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9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<sst xmlns="http://schemas.openxmlformats.org/spreadsheetml/2006/main" count="1033" uniqueCount="360">
  <si>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</si>
  <si>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</si>
  <si>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</si>
  <si>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</si>
  <si>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</si>
  <si>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</si>
  <si>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</si>
  <si>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</si>
  <si>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</si>
  <si>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</si>
  <si>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</si>
  <si>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</si>
  <si>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</si>
  <si>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</si>
  <si>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</si>
  <si>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</si>
  <si>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</si>
  <si>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</si>
  <si>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</si>
  <si>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</si>
  <si>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</si>
  <si>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</si>
  <si>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</si>
  <si>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</si>
  <si>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</si>
  <si>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</si>
  <si>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</si>
  <si>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</si>
  <si>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</si>
  <si>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</si>
  <si>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</si>
  <si>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</si>
  <si>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</si>
  <si>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</si>
  <si>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</si>
  <si>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</si>
  <si>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</si>
  <si>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</si>
  <si>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</si>
  <si>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</si>
  <si>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</si>
  <si>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</si>
  <si>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</si>
  <si>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</si>
  <si>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</si>
  <si>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</si>
  <si>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</si>
  <si>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</si>
  <si>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</si>
  <si>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</si>
  <si>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</si>
  <si>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</si>
  <si>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</si>
  <si>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</si>
  <si>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</si>
  <si>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</si>
  <si>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</si>
  <si>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</si>
  <si>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</si>
  <si>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</si>
  <si>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</si>
  <si>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</si>
  <si>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</si>
  <si>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</si>
  <si>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</si>
  <si>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</si>
  <si>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</si>
  <si>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</si>
  <si>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</si>
  <si>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</si>
  <si>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</si>
  <si>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</si>
  <si>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</si>
  <si>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</si>
  <si>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</si>
  <si>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</si>
  <si>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</si>
  <si>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</si>
  <si>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</si>
  <si>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</si>
  <si>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</si>
  <si>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</si>
  <si>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</si>
  <si>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</si>
  <si>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</si>
  <si>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</si>
  <si>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</si>
  <si>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</si>
  <si>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</si>
  <si>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</si>
  <si>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</si>
  <si>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</si>
  <si>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</si>
  <si>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</si>
  <si>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</si>
  <si>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</si>
  <si>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</si>
  <si>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</si>
  <si>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</si>
  <si>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</si>
  <si>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</si>
  <si>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</si>
  <si>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</si>
  <si>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</si>
  <si>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</si>
  <si>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</si>
  <si>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</si>
  <si>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</si>
  <si>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</si>
  <si>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</si>
  <si>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</si>
  <si>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</si>
  <si>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</si>
  <si>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7 I</t>
  </si>
  <si>
    <t>COORDINADOR DE ÁREA</t>
  </si>
  <si>
    <t>DIRECCIÓN DE SERVICIOS DE CÓMPUTO</t>
  </si>
  <si>
    <t>MÉXICO</t>
  </si>
  <si>
    <t>SONORA</t>
  </si>
  <si>
    <t>HERMOSILLO</t>
  </si>
  <si>
    <t>GUAYMAS</t>
  </si>
  <si>
    <t>12 D</t>
  </si>
  <si>
    <t>DIRECCIÓN GENERAL DE RECURSOS HUMANOS Y MATERIALES</t>
  </si>
  <si>
    <t>11 F</t>
  </si>
  <si>
    <t>DIRECTOR GENERAL</t>
  </si>
  <si>
    <t>ÓSCAR MANUEL</t>
  </si>
  <si>
    <t>QUILANTÁN</t>
  </si>
  <si>
    <t>INFANTE</t>
  </si>
  <si>
    <t>5 I</t>
  </si>
  <si>
    <t>ANALISTA TÉCNICO</t>
  </si>
  <si>
    <t>ARMANDO</t>
  </si>
  <si>
    <t>ACOSTA</t>
  </si>
  <si>
    <t xml:space="preserve"> GARCÍA </t>
  </si>
  <si>
    <t>DIRECTOR</t>
  </si>
  <si>
    <t>ARCHIVO GENERAL</t>
  </si>
  <si>
    <t>LÓPEZ</t>
  </si>
  <si>
    <t>DIRECCIÓN GENERAL DE ADMINISTRACIÓN</t>
  </si>
  <si>
    <t>AGUA PRIETA</t>
  </si>
  <si>
    <t>7 B</t>
  </si>
  <si>
    <t>FLORES</t>
  </si>
  <si>
    <t>RAMÍREZ</t>
  </si>
  <si>
    <t>8 B</t>
  </si>
  <si>
    <t>PROFESIONISTA ESPECIALIZADO</t>
  </si>
  <si>
    <t>CELAYA</t>
  </si>
  <si>
    <t>FIGUEROA</t>
  </si>
  <si>
    <t>MURRIETA</t>
  </si>
  <si>
    <t>3 I</t>
  </si>
  <si>
    <t>EDUARDO</t>
  </si>
  <si>
    <t>MORENO</t>
  </si>
  <si>
    <t>5 A</t>
  </si>
  <si>
    <t>GUADALUPE</t>
  </si>
  <si>
    <t xml:space="preserve">LÓPEZ </t>
  </si>
  <si>
    <t>URQUÍDEZ</t>
  </si>
  <si>
    <t>ANALISTA TÉCNICO AUXILIAR "A"</t>
  </si>
  <si>
    <t>DIRECCIÓN DE SERVICIOS GENERALES</t>
  </si>
  <si>
    <t>ENCINAS</t>
  </si>
  <si>
    <t>FERNANDO</t>
  </si>
  <si>
    <t>VÁSQUEZ</t>
  </si>
  <si>
    <t>4 I</t>
  </si>
  <si>
    <t>JOSÉ FERNANDO</t>
  </si>
  <si>
    <t>SOSA</t>
  </si>
  <si>
    <t>NAVARRO</t>
  </si>
  <si>
    <t>EUGENIO</t>
  </si>
  <si>
    <t>LAVARIEGA</t>
  </si>
  <si>
    <t xml:space="preserve">VIÁTICOS EN EL PAÍS                                                         </t>
  </si>
  <si>
    <t>-</t>
  </si>
  <si>
    <t>DIRECCIÓN DE CONTABILIDAD</t>
  </si>
  <si>
    <t>SECRETARIO EJECUTIVO BILINGÜE</t>
  </si>
  <si>
    <t>MAGDALENA</t>
  </si>
  <si>
    <t>RODRÍGUEZ</t>
  </si>
  <si>
    <t>GUTIÉRREZ</t>
  </si>
  <si>
    <t>CARLOS ANDRÉS</t>
  </si>
  <si>
    <t>TAPIA</t>
  </si>
  <si>
    <t xml:space="preserve"> TERÁN </t>
  </si>
  <si>
    <t>FONDO PARA LA ADMINISTRACIÓN DE JUSTICIA</t>
  </si>
  <si>
    <t xml:space="preserve"> JOSÉ RAMÓN</t>
  </si>
  <si>
    <t>LTAI_Art81_FV_2020</t>
  </si>
  <si>
    <t>4 A</t>
  </si>
  <si>
    <t>VIGILANTE ESPECIAL</t>
  </si>
  <si>
    <t>JOSÉ ANTONIO</t>
  </si>
  <si>
    <t>DEL CID</t>
  </si>
  <si>
    <t>DIRECTOR GENERAL DE RECURSOS HUMANOS Y MATERIALES</t>
  </si>
  <si>
    <t>FRANCISCO AARÓN</t>
  </si>
  <si>
    <t>CANANEA</t>
  </si>
  <si>
    <t>SERGIO</t>
  </si>
  <si>
    <t>DOMÍNGUEZ</t>
  </si>
  <si>
    <t>ACUÑA</t>
  </si>
  <si>
    <t>ALEXIS YAIR</t>
  </si>
  <si>
    <t>MANCILLAS</t>
  </si>
  <si>
    <t>MONREAL</t>
  </si>
  <si>
    <t>CARLOS ALBERTO</t>
  </si>
  <si>
    <t>VIAJE PARA REALIZAR REPARACIÓN DE ENLACE DE INTERNET EN JUZGADO MIXTO DE SAHUARIPA</t>
  </si>
  <si>
    <t>REALIZAR REPARACIÓN DE ENLACE DE INTERNET EN JUZGADO MIXTO DE SAHUARIPA</t>
  </si>
  <si>
    <t>SAHUARIPA</t>
  </si>
  <si>
    <t xml:space="preserve">FÉLIX </t>
  </si>
  <si>
    <t>RUIZ</t>
  </si>
  <si>
    <t>SANDOVAL</t>
  </si>
  <si>
    <t>VIAJE PARA REALIZAR CAMBIO DE JUZGADO CIVIL DE CD. OBREGÓN</t>
  </si>
  <si>
    <t>REALIZAR CAMBIO DE JUZGADO CIVIL DE CD. OBREGÓN</t>
  </si>
  <si>
    <t>CIUDAD OBREGÓN</t>
  </si>
  <si>
    <t>ANALISTA TÉCNICO AUXILIAR</t>
  </si>
  <si>
    <t>GUSTAVO ADRIÁN</t>
  </si>
  <si>
    <t>RIVERA</t>
  </si>
  <si>
    <t>HERRERA</t>
  </si>
  <si>
    <t>VIAJE PARA REALIZAR REVISIÓN DE TRABAJOS REALIZADOS POR DEFECTOS EN J.O.P. GUAYMAS</t>
  </si>
  <si>
    <t>REALIZAR REVISIÓN DE TRABAJOS REALIZADOS POR DEFECTOS EN J.O.P. GUAYMAS</t>
  </si>
  <si>
    <t>VIAJE POR AMPLIACIÓN DE UN DÍA DE VIÁTICOS POR ENTREGA DE EDIFICIO JUZGADO PRIMERO CIVIL DE AGUA PRIETA</t>
  </si>
  <si>
    <t>AMPLIACIÓN DE UN DÍA DE VIÁTICOS POR ENTREGA DE EDIFICIO JUZGADO PRIMERO CIVIL DE AGUA PRIETA</t>
  </si>
  <si>
    <t>VIAJE PARA REALIZAR CAMBIO DE ENLACE DE METROCARRIER DE JUZGADO CIVIL A J.O.P. DE AGUA PRIETA</t>
  </si>
  <si>
    <t>REALIZAR CAMBIO DE ENLACE DE METROCARRIER DE JUZGADO CIVIL A J.O.P. DE AGUA PRIETA</t>
  </si>
  <si>
    <t>VIAJE PARA REALIZAR INSTALACIÓN DE SISTEMA DE CONTROL DE ACCESO PARA OFICIALIA DE PARTES EN GUAYMAS Y CD. OBREGÓN</t>
  </si>
  <si>
    <t>GUAYMAS Y CIUDAD OBREGÓN</t>
  </si>
  <si>
    <t>REALIZAR INSTALACIÓN DE SISTEMA DE CONTROL DE ACCESO PARA OFICIALIA DE PARTES EN GUAYMAS Y CD. OBREGÓN</t>
  </si>
  <si>
    <t>CABORCA, NOGALES, PUERTO PEÑASCO Y S.L.R.C.</t>
  </si>
  <si>
    <t>REALIZAR INSTALACIÓN Y CONFIGURACIÓN DE PISTOLAS DE CODIGO DE BARRAS Y CONFIG. DE SISTEMA DE TURNOS EN TRIBUNAL Y JUZGADO DE CABORCA, JUZGADO DE NOGALES, PUERTO PEÑASCO Y SAN LUIS RÍO COLORADO</t>
  </si>
  <si>
    <t>VIAJE PARA REALIZAR INSTALACIÓN Y CONFIGURACIÓN DE PISTOLAS DE CODIGO DE BARRAS Y CONFIG. DE SISTEMA DE TURNOS EN TRIBUNAL Y JUZGADO DE CABORCA, JUZGADO DE NOGALES, PUERTO PEÑASCO Y SAN LUIS RÍO COLORADO</t>
  </si>
  <si>
    <t>VIAJE PARA REALIZAR INSTALACIÓN Y CONFIGURACIÓN DE PISTOLAS DE CODIGO DE BARRAS Y CONFIGURACIÓN DE SISTEMA DE TURNOS EN JUZGADOS DE GUAYMAS, TRIBUNAL Y JUZGADOS DE CD. OBREGÓN, JUZGADOS CIVIL Y FAMILIAR DE NAVOJOA, JUZGADO CIVIL DE HUATABAMPO Y JUZGADO  MIXTO DE ALAMOS</t>
  </si>
  <si>
    <t>REALIZAR INSTALACIÓN Y CONFIGURACIÓN DE PISTOLAS DE CODIGO DE BARRAS Y CONFIGURACIÓN DE SISTEMA DE TURNOS EN JUZGADOS DE GUAYMAS, TRIBUNAL Y JUZGADOS DE CD. OBREGÓN, JUZGADOS CIVIL Y FAMILIAR DE NAVOJOA, JUZGADO CIVIL DE HUATABAMPO Y JUZGADO  MIXTO DE ALAMOS</t>
  </si>
  <si>
    <t>GUAYMAS, CIUDAD OBREGÓN, NAVOJOA, HUATABAMPO Y ALAMOS</t>
  </si>
  <si>
    <t>VIAJE PARA REALIZAR INSTALACIÓN Y CONFIGURACIÓN DE PISTOLAS DE CODIGO DE BARRAS Y CONFIGURACIÓN DE SISTEMA DE TURNOS EN JUZGADO MIXTO DE MAGDALENA, MIXTO CANANEA Y JUZGADO CIVIL DE AGUA PRIETA</t>
  </si>
  <si>
    <t>REALIZAR INSTALACIÓN Y CONFIGURACIÓN DE PISTOLAS DE CODIGO DE BARRAS Y CONFIGURACIÓN DE SISTEMA DE TURNOS EN JUZGADO MIXTO DE MAGDALENA, MIXTO CANANEA Y JUZGADO CIVIL DE AGUA PRIETA</t>
  </si>
  <si>
    <t>MAGDALENA, CANANEA, AGUA PRIETA</t>
  </si>
  <si>
    <t>13 F</t>
  </si>
  <si>
    <t>OFICIAL MAYOR</t>
  </si>
  <si>
    <t>OFICIAL MAYOR DEL SUPREMO TRIBUNAL DE JUSTICIA</t>
  </si>
  <si>
    <t>OFICIALÍA MAYOR</t>
  </si>
  <si>
    <t>JOSEFINA ALTAGRACIA</t>
  </si>
  <si>
    <t xml:space="preserve">SÁNCHEZ </t>
  </si>
  <si>
    <t>REYES</t>
  </si>
  <si>
    <t>VIAJE POR VISITA DE SUPERVISIÓN A LOS DISTRITOS JUDICIALES DE GUAYMAS Y CD. OBREGÓN</t>
  </si>
  <si>
    <t>VISITA DE SUPERVISIÓN A LOS DISTRITOS JUDICIALES DE GUAYMAS Y CD. OBREGÓN</t>
  </si>
  <si>
    <t>VIAJE PARA REALIZAR SUPERVISIÓN DE PROYECTO DE ADECUACIÓN DEL JUZGADO SEGUNDO FAMILIAR, SALA DE ORALIDAD Y ÁREA DE CONVIVENCIA EN EL DISTRITO JUDICIAL DE GUAYMAS, SUPERVISAR TERRENO DONADO POR H. AYUTAMIENTO PARA EL PROYECTO DE CONSTRUCCIÓN DE LOS DOS JUZGADOS CIVILES DE HUATABAMPO</t>
  </si>
  <si>
    <t>REALIZAR SUPERVISIÓN DE PROYECTO DE ADECUACIÓN DEL JUZGADO SEGUNDO FAMILIAR, SALA DE ORALIDAD Y ÁREA DE CONVIVENCIA EN EL DISTRITO JUDICIAL DE GUAYMAS, SUPERVISAR TERRENO DONADO POR H. AYUTAMIENTO PARA EL PROYECTO DE CONSTRUCCIÓN DE LOS DOS JUZGADOS CIVILES DE HUATABAMPO</t>
  </si>
  <si>
    <t>GUAYMAS Y HUATABAMPO</t>
  </si>
  <si>
    <t>9 I</t>
  </si>
  <si>
    <t>JEFE DE DEPARTAMENTO</t>
  </si>
  <si>
    <t>DIRECCIÓN GENERAL DE INFRAESTRUCTURA</t>
  </si>
  <si>
    <t>GABRIEL GUSTAVO</t>
  </si>
  <si>
    <t>GARCÍA</t>
  </si>
  <si>
    <t xml:space="preserve">ZEPEDA </t>
  </si>
  <si>
    <t>VÍCTOR OCTAVIO</t>
  </si>
  <si>
    <t>SILVA</t>
  </si>
  <si>
    <t>MILLER</t>
  </si>
  <si>
    <t>VIAJE PARA REALIZAR PAGO Y CANCELACIÓN DE CONTRATO DE RENTA DE EDIFICIO QUE OCUPABA EL JUZGADO MIXTO DE MAGDALENA</t>
  </si>
  <si>
    <t>REALIZAR PAGO Y CANCELACIÓN DE CONTRATO DE RENTA DE EDIFICIO QUE OCUPABA EL JUZGADO MIXTO DE MAGDALENA</t>
  </si>
  <si>
    <t>9 A</t>
  </si>
  <si>
    <t>SECRETARIO DE ACUERDOS</t>
  </si>
  <si>
    <t>COORDINADOR DE PROTECCIÓN CIVIL EN EL EDIFICIO STJ</t>
  </si>
  <si>
    <t>JOSÉ ABRAHAM</t>
  </si>
  <si>
    <t>NIEBLAS</t>
  </si>
  <si>
    <t>CAMARGO</t>
  </si>
  <si>
    <t>12 I</t>
  </si>
  <si>
    <t>JUZGADO ORAL DE LO PENAL DE HERMOSILLO</t>
  </si>
  <si>
    <t>SERGIO GONTRAN</t>
  </si>
  <si>
    <t>SUASTEGUI</t>
  </si>
  <si>
    <t>VIAJE PARA ACUDIR DE INSTRUCTOR A CAPACITACIÓN EN ADMINSITRACIÓN DE JUZGADOS ORALES, GESTIÓN JUDICIAL Y USO DEL SISTEMA INFORMÁTICO DE ADMINISTRACIÓN JUDICIAL EN J.O.P. CABORCA</t>
  </si>
  <si>
    <t>CABORCA</t>
  </si>
  <si>
    <t>VIAJE PARA TRASLADAR A HERMOSILLO VEHÍCULO OFICIAL QUE PRESENTÓ FALLAS MECÁNICAS Y QUEDÓ SIN FUNCIONAR EN BENJAMIN HILL</t>
  </si>
  <si>
    <t>TRASLADAR A HERMOSILLO VEHÍCULO OFICIAL QUE PRESENTÓ FALLAS MECÁNICAS Y QUEDÓ SIN FUNCIONAR EN BENJAMIN HILL</t>
  </si>
  <si>
    <t>BENJAMIN HILL</t>
  </si>
  <si>
    <t>RECOGER ACTIVOS USADOS Y ETIQUETAR NUEVOS EN JUZGADOS SEGUNDO FAMILIAR, PRIMERO CIVIL, CUARTO CIVIL Y OFICIALIA DE PARTES COMÚN Y FAM. EN CD. OBREGÓN</t>
  </si>
  <si>
    <t>VIAJE PARA RECOGER ACTIVOS USADOS Y ETIQUETAR NUEVOS EN JUZGADOS SEGUNDO FAMILIAR, PRIMERO CIVIL, CUARTO CIVIL Y OFICIALIA DE PARTES COMÚN Y FAM. EN CD. OBREGÓN</t>
  </si>
  <si>
    <t>JUAN PABLO</t>
  </si>
  <si>
    <t xml:space="preserve">RIVERA </t>
  </si>
  <si>
    <t xml:space="preserve">PAVLOVICH </t>
  </si>
  <si>
    <t>VIAJE PARA REALIZAR REVISIÓN GENERAL Y ENTREGA AL PERSONAL DE ARTÍCULOS DE PROTECCIÓN CONTRA COVID-19 EN ARCHIVO REGIONAL DE CABORCA</t>
  </si>
  <si>
    <t>REALIZAR REVISIÓN GENERAL Y ENTREGA AL PERSONAL DE ARTÍCULOS DE PROTECCIÓN CONTRA COVID-19 EN ARCHIVO REGIONAL DE CABORCA</t>
  </si>
  <si>
    <t>VIAJE PARA REALIZAR REPARACIÓN DE ENLACE DE COMUNICACIÓN DEL J.O.P. AL ARCHIVO REGIONAL DE CABORCA</t>
  </si>
  <si>
    <t>REALIZAR REPARACIÓN DE ENLACE DE COMUNICACIÓN DEL J.O.P. AL ARCHIVO REGIONAL DE CABORCA</t>
  </si>
  <si>
    <t>VIAJE PARA REALIZAR REVISIÓN DE ENLACE DE COMUNICACIONES ENTRE C5 Y JUZGADO MIXTO DE MAGDALENA</t>
  </si>
  <si>
    <t>REALIZAR REVISIÓN DE ENLACE DE COMUNICACIONES ENTRE C5 Y JUZGADO MIXTO DE MAGDALENA</t>
  </si>
  <si>
    <t>VIAJE PARA SUPERVISAR TERRENO PROPUESTO POR H. AYUNTAMIENTO PARA PROYECTO DE CONSTRUCCIÓN DE 1 JUZGADO MIXTO CON SALA DE ORALIDAD EN CANANEA</t>
  </si>
  <si>
    <t>SUPERVISAR TERRENO PROPUESTO POR H. AYUNTAMIENTO PARA PROYECTO DE CONSTRUCCIÓN DE 1 JUZGADO MIXTO CON SALA DE ORALIDAD EN CANANEA</t>
  </si>
  <si>
    <t>VIAJE PARA REALIZAR INSTALACIÓN DE TERMINALES PUNTO DE VENTA, CAPACITACIÓN AL PERSONAL QUE OPERA EL SISTEMA DE VALORES DE JUZGADOS DE PRIMERA INSTANCIA EN GUAYMAS</t>
  </si>
  <si>
    <t>REALIZAR INSTALACIÓN DE TERMINALES PUNTO DE VENTA, CAPACITACIÓN AL PERSONAL QUE OPERA EL SISTEMA DE VALORES DE JUZGADOS DE PRIMERA INSTANCIA EN GUAYMAS</t>
  </si>
  <si>
    <t>VIAJE PARA REALIZAR INSTALACIÓN DE INFORMACIÓN GENERAL ANTI COVID-19, ENTREGA DE MATERIAL DE PROTECCIÓN PARA EL PERSONAL EN GUAYMAS, CD. OBREGÓN, NAVOJOA, HUATABAMPO Y ALAMOS</t>
  </si>
  <si>
    <t>REALIZAR INSTALACIÓN DE INFORMACIÓN GENERAL ANTI COVID-19, ENTREGA DE MATERIAL DE PROTECCIÓN PARA EL PERSONAL EN GUAYMAS, CD. OBREGÓN, NAVOJOA, HUATABAMPO Y ALAMOS</t>
  </si>
  <si>
    <t>FRANCISCO</t>
  </si>
  <si>
    <t>ABARCA</t>
  </si>
  <si>
    <t>VIAJE PARA ACUDIR EN CARÁCTER DE INSTRUCTOR DE ADMINISTRACIÓN DE JUZGADOS ORALES, GESTIÓN JUDICIAL Y USO DEL SISTEMA INFORMÁTICO DE ADMINISTRACIÓN JUDICIAL EN J.O.P. DE CD. OBREGÓN</t>
  </si>
  <si>
    <t>ACUDIR EN CARÁCTER DE INSTRUCTOR DE ADMINISTRACIÓN DE JUZGADOS ORALES, GESTIÓN JUDICIAL Y USO DEL SISTEMA INFORMÁTICO DE ADMINISTRACIÓN JUDICIAL EN J.O.P. DE CD. OBREGÓN</t>
  </si>
  <si>
    <t>VIAJE PARA REALIZAR REVISIÓN DE ENLACE DE COMUNICACIONES ENTRE URES Y SIERRA DE MAZATÁN</t>
  </si>
  <si>
    <t>REALIZAR REVISIÓN DE ENLACE DE COMUNICACIONES ENTRE URES Y SIERRA DE MAZATÁN</t>
  </si>
  <si>
    <t>MAZATÁN</t>
  </si>
  <si>
    <t>ACUDIR DE INSTRUCTOR A CAPACITACIÓN EN ADMINSITRACIÓN DE JUZGADOS ORALES, GESTIÓN JUDICIAL Y USO DEL SISTEMA INFORMÁTICO DE ADMINISTRACIÓN JUDICIAL EN J.O.P. CABORCA</t>
  </si>
  <si>
    <t>SECRETARIO EJECUTIVO BILINGÜE "B"</t>
  </si>
  <si>
    <t>http://www.stjsonora.gob.mx/acceso_informacion/Articulo81/FraccionV/2020/NormatividadRegulaGastos2020.pdf</t>
  </si>
  <si>
    <t>http://www.stjsonora.gob.mx/acceso_informacion/Articulo81/FraccionV/2020/1495.pdf</t>
  </si>
  <si>
    <t>http://www.stjsonora.gob.mx/acceso_informacion/Articulo81/FraccionV/2020/1525.pdf</t>
  </si>
  <si>
    <t>http://www.stjsonora.gob.mx/acceso_informacion/Articulo81/FraccionV/2020/1526.pdf</t>
  </si>
  <si>
    <t>http://www.stjsonora.gob.mx/acceso_informacion/Articulo81/FraccionV/2020/1469.pdf</t>
  </si>
  <si>
    <t>http://www.stjsonora.gob.mx/acceso_informacion/Articulo81/FraccionV/2020/1493.pdf</t>
  </si>
  <si>
    <t>http://www.stjsonora.gob.mx/acceso_informacion/Articulo81/FraccionV/2020/1494.pdf</t>
  </si>
  <si>
    <t>http://www.stjsonora.gob.mx/acceso_informacion/Articulo81/FraccionV/2020/1470.pdf</t>
  </si>
  <si>
    <t>http://www.stjsonora.gob.mx/acceso_informacion/Articulo81/FraccionV/2020/1471.pdf</t>
  </si>
  <si>
    <t>http://www.stjsonora.gob.mx/acceso_informacion/Articulo81/FraccionV/2020/1496.pdf</t>
  </si>
  <si>
    <t>http://www.stjsonora.gob.mx/acceso_informacion/Articulo81/FraccionV/2020/1501.pdf</t>
  </si>
  <si>
    <t>http://www.stjsonora.gob.mx/acceso_informacion/Articulo81/FraccionV/2020/1502.pdf</t>
  </si>
  <si>
    <t>http://www.stjsonora.gob.mx/acceso_informacion/Articulo81/FraccionV/2020/1512.pdf</t>
  </si>
  <si>
    <t>http://www.stjsonora.gob.mx/acceso_informacion/Articulo81/FraccionV/2020/1513.pdf</t>
  </si>
  <si>
    <t>http://www.stjsonora.gob.mx/acceso_informacion/Articulo81/FraccionV/2020/1514.pdf</t>
  </si>
  <si>
    <t>http://www.stjsonora.gob.mx/acceso_informacion/Articulo81/FraccionV/2020/1507.pdf</t>
  </si>
  <si>
    <t>http://www.stjsonora.gob.mx/acceso_informacion/Articulo81/FraccionV/2020/1508.pdf</t>
  </si>
  <si>
    <t>http://www.stjsonora.gob.mx/acceso_informacion/Articulo81/FraccionV/2020/1509.pdf</t>
  </si>
  <si>
    <t>http://www.stjsonora.gob.mx/acceso_informacion/Articulo81/FraccionV/2020/1510.pdf</t>
  </si>
  <si>
    <t>http://www.stjsonora.gob.mx/acceso_informacion/Articulo81/FraccionV/2020/1515.pdf</t>
  </si>
  <si>
    <t>http://www.stjsonora.gob.mx/acceso_informacion/Articulo81/FraccionV/2020/1516.pdf</t>
  </si>
  <si>
    <t>http://www.stjsonora.gob.mx/acceso_informacion/Articulo81/FraccionV/2020/1518.pdf</t>
  </si>
  <si>
    <t>http://www.stjsonora.gob.mx/acceso_informacion/Articulo81/FraccionV/2020/1519.pdf</t>
  </si>
  <si>
    <t>http://www.stjsonora.gob.mx/acceso_informacion/Articulo81/FraccionV/2020/1521.pdf</t>
  </si>
  <si>
    <t>http://www.stjsonora.gob.mx/acceso_informacion/Articulo81/FraccionV/2020/1543.pdf</t>
  </si>
  <si>
    <t>http://www.stjsonora.gob.mx/acceso_informacion/Articulo81/FraccionV/2020/1544.pdf</t>
  </si>
  <si>
    <t>http://www.stjsonora.gob.mx/acceso_informacion/Articulo81/FraccionV/2020/1545.pdf</t>
  </si>
  <si>
    <t>http://www.stjsonora.gob.mx/acceso_informacion/Articulo81/FraccionV/2020/1560.pdf</t>
  </si>
  <si>
    <t>http://www.stjsonora.gob.mx/acceso_informacion/Articulo81/FraccionV/2020/1563.pdf</t>
  </si>
  <si>
    <t>http://www.stjsonora.gob.mx/acceso_informacion/Articulo81/FraccionV/2020/1575.pdf</t>
  </si>
  <si>
    <t>http://www.stjsonora.gob.mx/acceso_informacion/Articulo81/FraccionV/2020/1576.pdf</t>
  </si>
  <si>
    <t>http://www.stjsonora.gob.mx/acceso_informacion/Articulo81/FraccionV/2020/1570.pdf</t>
  </si>
  <si>
    <t>http://www.stjsonora.gob.mx/acceso_informacion/Articulo81/FraccionV/2020/1571.pdf</t>
  </si>
  <si>
    <t>http://www.stjsonora.gob.mx/acceso_informacion/Articulo81/FraccionV/2020/1572.pdf</t>
  </si>
  <si>
    <t>http://www.stjsonora.gob.mx/acceso_informacion/Articulo81/FraccionV/2020/1573.pdf</t>
  </si>
  <si>
    <t>http://www.stjsonora.gob.mx/acceso_informacion/Articulo81/FraccionV/2020/1574.pdf</t>
  </si>
  <si>
    <t>http://www.stjsonora.gob.mx/acceso_informacion/Articulo81/FraccionV/2020/1591.pdf</t>
  </si>
  <si>
    <t>http://www.stjsonora.gob.mx/acceso_informacion/Articulo81/FraccionV/2020/1640.pdf</t>
  </si>
  <si>
    <t>http://www.stjsonora.gob.mx/acceso_informacion/Articulo81/FraccionV/2020/1900001495.pdf</t>
  </si>
  <si>
    <t>http://www.stjsonora.gob.mx/acceso_informacion/Articulo81/FraccionV/2020/1900001525.pdf</t>
  </si>
  <si>
    <t>http://www.stjsonora.gob.mx/acceso_informacion/Articulo81/FraccionV/2020/1900001526.pdf</t>
  </si>
  <si>
    <t>http://www.stjsonora.gob.mx/acceso_informacion/Articulo81/FraccionV/2020/1900001469.pdf</t>
  </si>
  <si>
    <t>http://www.stjsonora.gob.mx/acceso_informacion/Articulo81/FraccionV/2020/1900001493.pdf</t>
  </si>
  <si>
    <t>http://www.stjsonora.gob.mx/acceso_informacion/Articulo81/FraccionV/2020/1900001494.pdf</t>
  </si>
  <si>
    <t>http://www.stjsonora.gob.mx/acceso_informacion/Articulo81/FraccionV/2020/1900001470.pdf</t>
  </si>
  <si>
    <t>http://www.stjsonora.gob.mx/acceso_informacion/Articulo81/FraccionV/2020/1900001471.pdf</t>
  </si>
  <si>
    <t>http://www.stjsonora.gob.mx/acceso_informacion/Articulo81/FraccionV/2020/1900001496.pdf</t>
  </si>
  <si>
    <t>http://www.stjsonora.gob.mx/acceso_informacion/Articulo81/FraccionV/2020/1900001501.pdf</t>
  </si>
  <si>
    <t>http://www.stjsonora.gob.mx/acceso_informacion/Articulo81/FraccionV/2020/1900001502.pdf</t>
  </si>
  <si>
    <t>http://www.stjsonora.gob.mx/acceso_informacion/Articulo81/FraccionV/2020/189538 - 1900001512.pdf</t>
  </si>
  <si>
    <t>http://www.stjsonora.gob.mx/acceso_informacion/Articulo81/FraccionV/2020/1900001513.pdf</t>
  </si>
  <si>
    <t>http://www.stjsonora.gob.mx/acceso_informacion/Articulo81/FraccionV/2020/1900001514.pdf</t>
  </si>
  <si>
    <t>http://www.stjsonora.gob.mx/acceso_informacion/Articulo81/FraccionV/2020/1900001507.pdf</t>
  </si>
  <si>
    <t>http://www.stjsonora.gob.mx/acceso_informacion/Articulo81/FraccionV/2020/1900001508.pdf</t>
  </si>
  <si>
    <t>http://www.stjsonora.gob.mx/acceso_informacion/Articulo81/FraccionV/2020/1900001509.pdf</t>
  </si>
  <si>
    <t>http://www.stjsonora.gob.mx/acceso_informacion/Articulo81/FraccionV/2020/1900001510.pdf</t>
  </si>
  <si>
    <t>http://www.stjsonora.gob.mx/acceso_informacion/Articulo81/FraccionV/2020/1900001515.pdf</t>
  </si>
  <si>
    <t>http://www.stjsonora.gob.mx/acceso_informacion/Articulo81/FraccionV/2020/1900001516.pdf</t>
  </si>
  <si>
    <t>http://www.stjsonora.gob.mx/acceso_informacion/Articulo81/FraccionV/2020/1900001518.pdf</t>
  </si>
  <si>
    <t>http://www.stjsonora.gob.mx/acceso_informacion/Articulo81/FraccionV/2020/1900001519.pdf</t>
  </si>
  <si>
    <t>http://www.stjsonora.gob.mx/acceso_informacion/Articulo81/FraccionV/2020/1900001521.pdf</t>
  </si>
  <si>
    <t>http://www.stjsonora.gob.mx/acceso_informacion/Articulo81/FraccionV/2020/1900001543.pdf</t>
  </si>
  <si>
    <t>http://www.stjsonora.gob.mx/acceso_informacion/Articulo81/FraccionV/2020/1900001544.pdf</t>
  </si>
  <si>
    <t>http://www.stjsonora.gob.mx/acceso_informacion/Articulo81/FraccionV/2020/1900001545.pdf</t>
  </si>
  <si>
    <t>http://www.stjsonora.gob.mx/acceso_informacion/Articulo81/FraccionV/2020/1900001560.pdf</t>
  </si>
  <si>
    <t>http://www.stjsonora.gob.mx/acceso_informacion/Articulo81/FraccionV/2020/1900001563.pdf</t>
  </si>
  <si>
    <t>http://www.stjsonora.gob.mx/acceso_informacion/Articulo81/FraccionV/2020/1900001575.pdf</t>
  </si>
  <si>
    <t>http://www.stjsonora.gob.mx/acceso_informacion/Articulo81/FraccionV/2020/1900001576.pdf</t>
  </si>
  <si>
    <t>http://www.stjsonora.gob.mx/acceso_informacion/Articulo81/FraccionV/2020/1900001570.pdf</t>
  </si>
  <si>
    <t>http://www.stjsonora.gob.mx/acceso_informacion/Articulo81/FraccionV/2020/1900001571.pdf</t>
  </si>
  <si>
    <t>http://www.stjsonora.gob.mx/acceso_informacion/Articulo81/FraccionV/2020/1900001572.pdf</t>
  </si>
  <si>
    <t>http://www.stjsonora.gob.mx/acceso_informacion/Articulo81/FraccionV/2020/1900001573.pdf</t>
  </si>
  <si>
    <t>http://www.stjsonora.gob.mx/acceso_informacion/Articulo81/FraccionV/2020/1900001574.pdf</t>
  </si>
  <si>
    <t>http://www.stjsonora.gob.mx/acceso_informacion/Articulo81/FraccionV/2020/1900001591.pdf</t>
  </si>
  <si>
    <t>http://www.stjsonora.gob.mx/acceso_informacion/Articulo81/FraccionV/2020/1900001640.pdf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</si>
</sst>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4" fontId="46" fillId="0" borderId="10" xfId="0" applyNumberFormat="1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44" fontId="0" fillId="0" borderId="0" xfId="51" applyFont="1" applyAlignment="1">
      <alignment/>
    </xf>
    <xf numFmtId="4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5" fillId="34" borderId="10" xfId="0" applyFont="1" applyFill="1" applyBorder="1" applyAlignment="1">
      <alignment horizontal="center" vertical="center" wrapText="1"/>
    </xf>
    <xf numFmtId="0" fontId="47" fillId="0" borderId="10" xfId="46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46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47" fillId="0" borderId="10" xfId="46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46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49" fontId="2" fillId="0" borderId="10" xfId="51" applyNumberFormat="1" applyFont="1" applyFill="1" applyBorder="1" applyAlignment="1">
      <alignment horizontal="center" vertical="center" wrapText="1"/>
    </xf>
    <xf numFmtId="49" fontId="2" fillId="0" borderId="10" xfId="51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0/NormatividadRegulaGastos2020.pdf" TargetMode="External" /><Relationship Id="rId2" Type="http://schemas.openxmlformats.org/officeDocument/2006/relationships/hyperlink" Target="http://www.stjsonora.gob.mx/acceso_informacion/Articulo81/FraccionV/2020/NormatividadRegulaGastos2020.pdf" TargetMode="External" /><Relationship Id="rId3" Type="http://schemas.openxmlformats.org/officeDocument/2006/relationships/hyperlink" Target="http://www.stjsonora.gob.mx/acceso_informacion/Articulo81/FraccionV/2020/1495.pdf" TargetMode="External" /><Relationship Id="rId4" Type="http://schemas.openxmlformats.org/officeDocument/2006/relationships/hyperlink" Target="http://www.stjsonora.gob.mx/acceso_informacion/Articulo81/FraccionV/2020/1525.pdf" TargetMode="External" /><Relationship Id="rId5" Type="http://schemas.openxmlformats.org/officeDocument/2006/relationships/hyperlink" Target="http://www.stjsonora.gob.mx/acceso_informacion/Articulo81/FraccionV/2020/1526.pdf" TargetMode="External" /><Relationship Id="rId6" Type="http://schemas.openxmlformats.org/officeDocument/2006/relationships/hyperlink" Target="http://www.stjsonora.gob.mx/acceso_informacion/Articulo81/FraccionV/2020/1469.pdf" TargetMode="External" /><Relationship Id="rId7" Type="http://schemas.openxmlformats.org/officeDocument/2006/relationships/hyperlink" Target="http://www.stjsonora.gob.mx/acceso_informacion/Articulo81/FraccionV/2020/1493.pdf" TargetMode="External" /><Relationship Id="rId8" Type="http://schemas.openxmlformats.org/officeDocument/2006/relationships/hyperlink" Target="http://www.stjsonora.gob.mx/acceso_informacion/Articulo81/FraccionV/2020/1494.pdf" TargetMode="External" /><Relationship Id="rId9" Type="http://schemas.openxmlformats.org/officeDocument/2006/relationships/hyperlink" Target="http://www.stjsonora.gob.mx/acceso_informacion/Articulo81/FraccionV/2020/1470.pdf" TargetMode="External" /><Relationship Id="rId10" Type="http://schemas.openxmlformats.org/officeDocument/2006/relationships/hyperlink" Target="http://www.stjsonora.gob.mx/acceso_informacion/Articulo81/FraccionV/2020/1471.pdf" TargetMode="External" /><Relationship Id="rId11" Type="http://schemas.openxmlformats.org/officeDocument/2006/relationships/hyperlink" Target="http://www.stjsonora.gob.mx/acceso_informacion/Articulo81/FraccionV/2020/1496.pdf" TargetMode="External" /><Relationship Id="rId12" Type="http://schemas.openxmlformats.org/officeDocument/2006/relationships/hyperlink" Target="http://www.stjsonora.gob.mx/acceso_informacion/Articulo81/FraccionV/2020/1501.pdf" TargetMode="External" /><Relationship Id="rId13" Type="http://schemas.openxmlformats.org/officeDocument/2006/relationships/hyperlink" Target="http://www.stjsonora.gob.mx/acceso_informacion/Articulo81/FraccionV/2020/1502.pdf" TargetMode="External" /><Relationship Id="rId14" Type="http://schemas.openxmlformats.org/officeDocument/2006/relationships/hyperlink" Target="http://www.stjsonora.gob.mx/acceso_informacion/Articulo81/FraccionV/2020/1512.pdf" TargetMode="External" /><Relationship Id="rId15" Type="http://schemas.openxmlformats.org/officeDocument/2006/relationships/hyperlink" Target="http://www.stjsonora.gob.mx/acceso_informacion/Articulo81/FraccionV/2020/1513.pdf" TargetMode="External" /><Relationship Id="rId16" Type="http://schemas.openxmlformats.org/officeDocument/2006/relationships/hyperlink" Target="http://www.stjsonora.gob.mx/acceso_informacion/Articulo81/FraccionV/2020/1514.pdf" TargetMode="External" /><Relationship Id="rId17" Type="http://schemas.openxmlformats.org/officeDocument/2006/relationships/hyperlink" Target="http://www.stjsonora.gob.mx/acceso_informacion/Articulo81/FraccionV/2020/1507.pdf" TargetMode="External" /><Relationship Id="rId18" Type="http://schemas.openxmlformats.org/officeDocument/2006/relationships/hyperlink" Target="http://www.stjsonora.gob.mx/acceso_informacion/Articulo81/FraccionV/2020/1508.pdf" TargetMode="External" /><Relationship Id="rId19" Type="http://schemas.openxmlformats.org/officeDocument/2006/relationships/hyperlink" Target="http://www.stjsonora.gob.mx/acceso_informacion/Articulo81/FraccionV/2020/1509.pdf" TargetMode="External" /><Relationship Id="rId20" Type="http://schemas.openxmlformats.org/officeDocument/2006/relationships/hyperlink" Target="http://www.stjsonora.gob.mx/acceso_informacion/Articulo81/FraccionV/2020/1510.pdf" TargetMode="External" /><Relationship Id="rId21" Type="http://schemas.openxmlformats.org/officeDocument/2006/relationships/hyperlink" Target="http://www.stjsonora.gob.mx/acceso_informacion/Articulo81/FraccionV/2020/1515.pdf" TargetMode="External" /><Relationship Id="rId22" Type="http://schemas.openxmlformats.org/officeDocument/2006/relationships/hyperlink" Target="http://www.stjsonora.gob.mx/acceso_informacion/Articulo81/FraccionV/2020/1516.pdf" TargetMode="External" /><Relationship Id="rId23" Type="http://schemas.openxmlformats.org/officeDocument/2006/relationships/hyperlink" Target="http://www.stjsonora.gob.mx/acceso_informacion/Articulo81/FraccionV/2020/1518.pdf" TargetMode="External" /><Relationship Id="rId24" Type="http://schemas.openxmlformats.org/officeDocument/2006/relationships/hyperlink" Target="http://www.stjsonora.gob.mx/acceso_informacion/Articulo81/FraccionV/2020/1519.pdf" TargetMode="External" /><Relationship Id="rId25" Type="http://schemas.openxmlformats.org/officeDocument/2006/relationships/hyperlink" Target="http://www.stjsonora.gob.mx/acceso_informacion/Articulo81/FraccionV/2020/1521.pdf" TargetMode="External" /><Relationship Id="rId26" Type="http://schemas.openxmlformats.org/officeDocument/2006/relationships/hyperlink" Target="http://www.stjsonora.gob.mx/acceso_informacion/Articulo81/FraccionV/2020/1543.pdf" TargetMode="External" /><Relationship Id="rId27" Type="http://schemas.openxmlformats.org/officeDocument/2006/relationships/hyperlink" Target="http://www.stjsonora.gob.mx/acceso_informacion/Articulo81/FraccionV/2020/1544.pdf" TargetMode="External" /><Relationship Id="rId28" Type="http://schemas.openxmlformats.org/officeDocument/2006/relationships/hyperlink" Target="http://www.stjsonora.gob.mx/acceso_informacion/Articulo81/FraccionV/2020/1545.pdf" TargetMode="External" /><Relationship Id="rId29" Type="http://schemas.openxmlformats.org/officeDocument/2006/relationships/hyperlink" Target="http://www.stjsonora.gob.mx/acceso_informacion/Articulo81/FraccionV/2020/1560.pdf" TargetMode="External" /><Relationship Id="rId30" Type="http://schemas.openxmlformats.org/officeDocument/2006/relationships/hyperlink" Target="http://www.stjsonora.gob.mx/acceso_informacion/Articulo81/FraccionV/2020/1563.pdf" TargetMode="External" /><Relationship Id="rId31" Type="http://schemas.openxmlformats.org/officeDocument/2006/relationships/hyperlink" Target="http://www.stjsonora.gob.mx/acceso_informacion/Articulo81/FraccionV/2020/1575.pdf" TargetMode="External" /><Relationship Id="rId32" Type="http://schemas.openxmlformats.org/officeDocument/2006/relationships/hyperlink" Target="http://www.stjsonora.gob.mx/acceso_informacion/Articulo81/FraccionV/2020/1576.pdf" TargetMode="External" /><Relationship Id="rId33" Type="http://schemas.openxmlformats.org/officeDocument/2006/relationships/hyperlink" Target="http://www.stjsonora.gob.mx/acceso_informacion/Articulo81/FraccionV/2020/1570.pdf" TargetMode="External" /><Relationship Id="rId34" Type="http://schemas.openxmlformats.org/officeDocument/2006/relationships/hyperlink" Target="http://www.stjsonora.gob.mx/acceso_informacion/Articulo81/FraccionV/2020/1571.pdf" TargetMode="External" /><Relationship Id="rId35" Type="http://schemas.openxmlformats.org/officeDocument/2006/relationships/hyperlink" Target="http://www.stjsonora.gob.mx/acceso_informacion/Articulo81/FraccionV/2020/1572.pdf" TargetMode="External" /><Relationship Id="rId36" Type="http://schemas.openxmlformats.org/officeDocument/2006/relationships/hyperlink" Target="http://www.stjsonora.gob.mx/acceso_informacion/Articulo81/FraccionV/2020/1573.pdf" TargetMode="External" /><Relationship Id="rId37" Type="http://schemas.openxmlformats.org/officeDocument/2006/relationships/hyperlink" Target="http://www.stjsonora.gob.mx/acceso_informacion/Articulo81/FraccionV/2020/1574.pdf" TargetMode="External" /><Relationship Id="rId38" Type="http://schemas.openxmlformats.org/officeDocument/2006/relationships/hyperlink" Target="http://www.stjsonora.gob.mx/acceso_informacion/Articulo81/FraccionV/2020/1591.pdf" TargetMode="External" /><Relationship Id="rId39" Type="http://schemas.openxmlformats.org/officeDocument/2006/relationships/hyperlink" Target="http://www.stjsonora.gob.mx/acceso_informacion/Articulo81/FraccionV/2020/1640.pdf" TargetMode="External" /><Relationship Id="rId40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0/1900001495.pdf" TargetMode="External" /><Relationship Id="rId2" Type="http://schemas.openxmlformats.org/officeDocument/2006/relationships/hyperlink" Target="http://www.stjsonora.gob.mx/acceso_informacion/Articulo81/FraccionV/2020/1900001525.pdf" TargetMode="External" /><Relationship Id="rId3" Type="http://schemas.openxmlformats.org/officeDocument/2006/relationships/hyperlink" Target="http://www.stjsonora.gob.mx/acceso_informacion/Articulo81/FraccionV/2020/1900001526.pdf" TargetMode="External" /><Relationship Id="rId4" Type="http://schemas.openxmlformats.org/officeDocument/2006/relationships/hyperlink" Target="http://www.stjsonora.gob.mx/acceso_informacion/Articulo81/FraccionV/2020/1900001469.pdf" TargetMode="External" /><Relationship Id="rId5" Type="http://schemas.openxmlformats.org/officeDocument/2006/relationships/hyperlink" Target="http://www.stjsonora.gob.mx/acceso_informacion/Articulo81/FraccionV/2020/1900001493.pdf" TargetMode="External" /><Relationship Id="rId6" Type="http://schemas.openxmlformats.org/officeDocument/2006/relationships/hyperlink" Target="http://www.stjsonora.gob.mx/acceso_informacion/Articulo81/FraccionV/2020/1900001494.pdf" TargetMode="External" /><Relationship Id="rId7" Type="http://schemas.openxmlformats.org/officeDocument/2006/relationships/hyperlink" Target="http://www.stjsonora.gob.mx/acceso_informacion/Articulo81/FraccionV/2020/1900001470.pdf" TargetMode="External" /><Relationship Id="rId8" Type="http://schemas.openxmlformats.org/officeDocument/2006/relationships/hyperlink" Target="http://www.stjsonora.gob.mx/acceso_informacion/Articulo81/FraccionV/2020/1900001471.pdf" TargetMode="External" /><Relationship Id="rId9" Type="http://schemas.openxmlformats.org/officeDocument/2006/relationships/hyperlink" Target="http://www.stjsonora.gob.mx/acceso_informacion/Articulo81/FraccionV/2020/1900001496.pdf" TargetMode="External" /><Relationship Id="rId10" Type="http://schemas.openxmlformats.org/officeDocument/2006/relationships/hyperlink" Target="http://www.stjsonora.gob.mx/acceso_informacion/Articulo81/FraccionV/2020/1900001501.pdf" TargetMode="External" /><Relationship Id="rId11" Type="http://schemas.openxmlformats.org/officeDocument/2006/relationships/hyperlink" Target="http://www.stjsonora.gob.mx/acceso_informacion/Articulo81/FraccionV/2020/1900001502.pdf" TargetMode="External" /><Relationship Id="rId12" Type="http://schemas.openxmlformats.org/officeDocument/2006/relationships/hyperlink" Target="http://www.stjsonora.gob.mx/acceso_informacion/Articulo81/FraccionV/2020/189538%20-%201900001512.pdf" TargetMode="External" /><Relationship Id="rId13" Type="http://schemas.openxmlformats.org/officeDocument/2006/relationships/hyperlink" Target="http://www.stjsonora.gob.mx/acceso_informacion/Articulo81/FraccionV/2020/1900001513.pdf" TargetMode="External" /><Relationship Id="rId14" Type="http://schemas.openxmlformats.org/officeDocument/2006/relationships/hyperlink" Target="http://www.stjsonora.gob.mx/acceso_informacion/Articulo81/FraccionV/2020/1900001514.pdf" TargetMode="External" /><Relationship Id="rId15" Type="http://schemas.openxmlformats.org/officeDocument/2006/relationships/hyperlink" Target="http://www.stjsonora.gob.mx/acceso_informacion/Articulo81/FraccionV/2020/1900001507.pdf" TargetMode="External" /><Relationship Id="rId16" Type="http://schemas.openxmlformats.org/officeDocument/2006/relationships/hyperlink" Target="http://www.stjsonora.gob.mx/acceso_informacion/Articulo81/FraccionV/2020/1900001508.pdf" TargetMode="External" /><Relationship Id="rId17" Type="http://schemas.openxmlformats.org/officeDocument/2006/relationships/hyperlink" Target="http://www.stjsonora.gob.mx/acceso_informacion/Articulo81/FraccionV/2020/1900001509.pdf" TargetMode="External" /><Relationship Id="rId18" Type="http://schemas.openxmlformats.org/officeDocument/2006/relationships/hyperlink" Target="http://www.stjsonora.gob.mx/acceso_informacion/Articulo81/FraccionV/2020/1900001510.pdf" TargetMode="External" /><Relationship Id="rId19" Type="http://schemas.openxmlformats.org/officeDocument/2006/relationships/hyperlink" Target="http://www.stjsonora.gob.mx/acceso_informacion/Articulo81/FraccionV/2020/1900001515.pdf" TargetMode="External" /><Relationship Id="rId20" Type="http://schemas.openxmlformats.org/officeDocument/2006/relationships/hyperlink" Target="http://www.stjsonora.gob.mx/acceso_informacion/Articulo81/FraccionV/2020/1900001516.pdf" TargetMode="External" /><Relationship Id="rId21" Type="http://schemas.openxmlformats.org/officeDocument/2006/relationships/hyperlink" Target="http://www.stjsonora.gob.mx/acceso_informacion/Articulo81/FraccionV/2020/1900001518.pdf" TargetMode="External" /><Relationship Id="rId22" Type="http://schemas.openxmlformats.org/officeDocument/2006/relationships/hyperlink" Target="http://www.stjsonora.gob.mx/acceso_informacion/Articulo81/FraccionV/2020/1900001519.pdf" TargetMode="External" /><Relationship Id="rId23" Type="http://schemas.openxmlformats.org/officeDocument/2006/relationships/hyperlink" Target="http://www.stjsonora.gob.mx/acceso_informacion/Articulo81/FraccionV/2020/1900001521.pdf" TargetMode="External" /><Relationship Id="rId24" Type="http://schemas.openxmlformats.org/officeDocument/2006/relationships/hyperlink" Target="http://www.stjsonora.gob.mx/acceso_informacion/Articulo81/FraccionV/2020/1900001543.pdf" TargetMode="External" /><Relationship Id="rId25" Type="http://schemas.openxmlformats.org/officeDocument/2006/relationships/hyperlink" Target="http://www.stjsonora.gob.mx/acceso_informacion/Articulo81/FraccionV/2020/1900001544.pdf" TargetMode="External" /><Relationship Id="rId26" Type="http://schemas.openxmlformats.org/officeDocument/2006/relationships/hyperlink" Target="http://www.stjsonora.gob.mx/acceso_informacion/Articulo81/FraccionV/2020/1900001545.pdf" TargetMode="External" /><Relationship Id="rId27" Type="http://schemas.openxmlformats.org/officeDocument/2006/relationships/hyperlink" Target="http://www.stjsonora.gob.mx/acceso_informacion/Articulo81/FraccionV/2020/1900001560.pdf" TargetMode="External" /><Relationship Id="rId28" Type="http://schemas.openxmlformats.org/officeDocument/2006/relationships/hyperlink" Target="http://www.stjsonora.gob.mx/acceso_informacion/Articulo81/FraccionV/2020/1900001563.pdf" TargetMode="External" /><Relationship Id="rId29" Type="http://schemas.openxmlformats.org/officeDocument/2006/relationships/hyperlink" Target="http://www.stjsonora.gob.mx/acceso_informacion/Articulo81/FraccionV/2020/1900001575.pdf" TargetMode="External" /><Relationship Id="rId30" Type="http://schemas.openxmlformats.org/officeDocument/2006/relationships/hyperlink" Target="http://www.stjsonora.gob.mx/acceso_informacion/Articulo81/FraccionV/2020/1900001576.pdf" TargetMode="External" /><Relationship Id="rId31" Type="http://schemas.openxmlformats.org/officeDocument/2006/relationships/hyperlink" Target="http://www.stjsonora.gob.mx/acceso_informacion/Articulo81/FraccionV/2020/1900001570.pdf" TargetMode="External" /><Relationship Id="rId32" Type="http://schemas.openxmlformats.org/officeDocument/2006/relationships/hyperlink" Target="http://www.stjsonora.gob.mx/acceso_informacion/Articulo81/FraccionV/2020/1900001571.pdf" TargetMode="External" /><Relationship Id="rId33" Type="http://schemas.openxmlformats.org/officeDocument/2006/relationships/hyperlink" Target="http://www.stjsonora.gob.mx/acceso_informacion/Articulo81/FraccionV/2020/1900001572.pdf" TargetMode="External" /><Relationship Id="rId34" Type="http://schemas.openxmlformats.org/officeDocument/2006/relationships/hyperlink" Target="http://www.stjsonora.gob.mx/acceso_informacion/Articulo81/FraccionV/2020/1900001573.pdf" TargetMode="External" /><Relationship Id="rId35" Type="http://schemas.openxmlformats.org/officeDocument/2006/relationships/hyperlink" Target="http://www.stjsonora.gob.mx/acceso_informacion/Articulo81/FraccionV/2020/1900001574.pdf" TargetMode="External" /><Relationship Id="rId36" Type="http://schemas.openxmlformats.org/officeDocument/2006/relationships/hyperlink" Target="http://www.stjsonora.gob.mx/acceso_informacion/Articulo81/FraccionV/2020/1900001591.pdf" TargetMode="External" /><Relationship Id="rId37" Type="http://schemas.openxmlformats.org/officeDocument/2006/relationships/hyperlink" Target="http://www.stjsonora.gob.mx/acceso_informacion/Articulo81/FraccionV/2020/1900001640.pdf" TargetMode="External" /><Relationship Id="rId3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5" width="20.7109375" style="0" customWidth="1"/>
    <col min="6" max="6" width="30.7109375" style="0" customWidth="1"/>
    <col min="7" max="8" width="50.7109375" style="0" customWidth="1"/>
    <col min="9" max="9" width="30.7109375" style="0" customWidth="1"/>
    <col min="10" max="12" width="20.7109375" style="0" customWidth="1"/>
    <col min="13" max="13" width="100.7109375" style="0" customWidth="1"/>
    <col min="14" max="14" width="20.7109375" style="0" customWidth="1"/>
    <col min="15" max="15" width="30.7109375" style="0" customWidth="1"/>
    <col min="16" max="22" width="20.7109375" style="0" customWidth="1"/>
    <col min="23" max="23" width="100.7109375" style="0" customWidth="1"/>
    <col min="24" max="25" width="20.7109375" style="0" customWidth="1"/>
    <col min="26" max="26" width="35.28125" style="0" bestFit="1" customWidth="1"/>
    <col min="27" max="29" width="30.7109375" style="0" customWidth="1"/>
    <col min="30" max="32" width="50.7109375" style="17" customWidth="1"/>
    <col min="33" max="33" width="40.7109375" style="0" customWidth="1"/>
    <col min="34" max="35" width="20.7109375" style="0" customWidth="1"/>
    <col min="36" max="36" width="20.7109375" style="2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175</v>
      </c>
      <c r="E3" s="15"/>
      <c r="F3" s="15"/>
      <c r="G3" s="16" t="s">
        <v>5</v>
      </c>
      <c r="H3" s="15"/>
      <c r="I3" s="15"/>
    </row>
    <row r="4" spans="1:36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s="17" t="s">
        <v>13</v>
      </c>
      <c r="AE4" s="17" t="s">
        <v>12</v>
      </c>
      <c r="AF4" s="17" t="s">
        <v>13</v>
      </c>
      <c r="AG4" t="s">
        <v>9</v>
      </c>
      <c r="AH4" t="s">
        <v>7</v>
      </c>
      <c r="AI4" t="s">
        <v>14</v>
      </c>
      <c r="AJ4" s="2" t="s">
        <v>15</v>
      </c>
    </row>
    <row r="5" spans="1:3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s="17" t="s">
        <v>45</v>
      </c>
      <c r="AE5" s="17" t="s">
        <v>46</v>
      </c>
      <c r="AF5" s="17" t="s">
        <v>47</v>
      </c>
      <c r="AG5" t="s">
        <v>48</v>
      </c>
      <c r="AH5" t="s">
        <v>49</v>
      </c>
      <c r="AI5" t="s">
        <v>50</v>
      </c>
      <c r="AJ5" s="2" t="s">
        <v>51</v>
      </c>
    </row>
    <row r="6" spans="1:36" ht="15">
      <c r="A6" s="14" t="s">
        <v>52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30.75" customHeight="1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6" ht="25.5">
      <c r="A8" s="22">
        <v>2020</v>
      </c>
      <c r="B8" s="23">
        <v>44013</v>
      </c>
      <c r="C8" s="24">
        <v>44043</v>
      </c>
      <c r="D8" s="25" t="s">
        <v>90</v>
      </c>
      <c r="E8" s="26" t="s">
        <v>145</v>
      </c>
      <c r="F8" s="26" t="s">
        <v>166</v>
      </c>
      <c r="G8" s="26" t="s">
        <v>166</v>
      </c>
      <c r="H8" s="27" t="s">
        <v>133</v>
      </c>
      <c r="I8" s="28" t="s">
        <v>186</v>
      </c>
      <c r="J8" s="29" t="s">
        <v>187</v>
      </c>
      <c r="K8" s="29" t="s">
        <v>188</v>
      </c>
      <c r="L8" s="25" t="s">
        <v>100</v>
      </c>
      <c r="M8" s="28" t="s">
        <v>205</v>
      </c>
      <c r="N8" s="30" t="s">
        <v>102</v>
      </c>
      <c r="O8" s="31">
        <v>0</v>
      </c>
      <c r="P8" s="32">
        <v>0</v>
      </c>
      <c r="Q8" s="30" t="s">
        <v>116</v>
      </c>
      <c r="R8" s="30" t="s">
        <v>117</v>
      </c>
      <c r="S8" s="31" t="s">
        <v>118</v>
      </c>
      <c r="T8" s="30" t="s">
        <v>116</v>
      </c>
      <c r="U8" s="30" t="s">
        <v>117</v>
      </c>
      <c r="V8" s="30" t="s">
        <v>136</v>
      </c>
      <c r="W8" s="28" t="s">
        <v>206</v>
      </c>
      <c r="X8" s="33">
        <v>44018</v>
      </c>
      <c r="Y8" s="33">
        <v>44018</v>
      </c>
      <c r="Z8" s="30">
        <v>1</v>
      </c>
      <c r="AA8" s="34">
        <v>1000</v>
      </c>
      <c r="AB8" s="35">
        <v>0</v>
      </c>
      <c r="AC8" s="33">
        <v>44056</v>
      </c>
      <c r="AD8" s="36" t="s">
        <v>286</v>
      </c>
      <c r="AE8" s="37">
        <v>1</v>
      </c>
      <c r="AF8" s="38" t="s">
        <v>285</v>
      </c>
      <c r="AG8" s="22" t="s">
        <v>165</v>
      </c>
      <c r="AH8" s="39">
        <v>44053</v>
      </c>
      <c r="AI8" s="39">
        <v>44043</v>
      </c>
      <c r="AJ8" s="7" t="s">
        <v>164</v>
      </c>
    </row>
    <row r="9" spans="1:36" ht="25.5">
      <c r="A9" s="22">
        <v>2020</v>
      </c>
      <c r="B9" s="23">
        <v>44013</v>
      </c>
      <c r="C9" s="24">
        <v>44043</v>
      </c>
      <c r="D9" s="25" t="s">
        <v>90</v>
      </c>
      <c r="E9" s="40" t="s">
        <v>157</v>
      </c>
      <c r="F9" s="40" t="s">
        <v>152</v>
      </c>
      <c r="G9" s="40" t="s">
        <v>152</v>
      </c>
      <c r="H9" s="40" t="s">
        <v>153</v>
      </c>
      <c r="I9" s="28" t="s">
        <v>158</v>
      </c>
      <c r="J9" s="28" t="s">
        <v>159</v>
      </c>
      <c r="K9" s="29" t="s">
        <v>160</v>
      </c>
      <c r="L9" s="25" t="s">
        <v>100</v>
      </c>
      <c r="M9" s="28" t="s">
        <v>256</v>
      </c>
      <c r="N9" s="30" t="s">
        <v>102</v>
      </c>
      <c r="O9" s="31">
        <v>0</v>
      </c>
      <c r="P9" s="32">
        <v>0</v>
      </c>
      <c r="Q9" s="30" t="s">
        <v>116</v>
      </c>
      <c r="R9" s="30" t="s">
        <v>117</v>
      </c>
      <c r="S9" s="31" t="s">
        <v>118</v>
      </c>
      <c r="T9" s="30" t="s">
        <v>116</v>
      </c>
      <c r="U9" s="30" t="s">
        <v>117</v>
      </c>
      <c r="V9" s="30" t="s">
        <v>258</v>
      </c>
      <c r="W9" s="28" t="s">
        <v>257</v>
      </c>
      <c r="X9" s="33">
        <v>44019</v>
      </c>
      <c r="Y9" s="33">
        <v>44019</v>
      </c>
      <c r="Z9" s="30">
        <f>1+Z8</f>
        <v>2</v>
      </c>
      <c r="AA9" s="34">
        <v>1000</v>
      </c>
      <c r="AB9" s="35">
        <v>0</v>
      </c>
      <c r="AC9" s="33">
        <v>44060</v>
      </c>
      <c r="AD9" s="36" t="s">
        <v>287</v>
      </c>
      <c r="AE9" s="37">
        <f>1+AE8</f>
        <v>2</v>
      </c>
      <c r="AF9" s="38" t="s">
        <v>285</v>
      </c>
      <c r="AG9" s="22" t="s">
        <v>165</v>
      </c>
      <c r="AH9" s="39">
        <v>44053</v>
      </c>
      <c r="AI9" s="39">
        <v>44043</v>
      </c>
      <c r="AJ9" s="7" t="s">
        <v>164</v>
      </c>
    </row>
    <row r="10" spans="1:36" ht="25.5">
      <c r="A10" s="22">
        <v>2020</v>
      </c>
      <c r="B10" s="23">
        <v>44013</v>
      </c>
      <c r="C10" s="24">
        <v>44043</v>
      </c>
      <c r="D10" s="22" t="s">
        <v>90</v>
      </c>
      <c r="E10" s="41" t="s">
        <v>113</v>
      </c>
      <c r="F10" s="42" t="s">
        <v>114</v>
      </c>
      <c r="G10" s="42" t="s">
        <v>114</v>
      </c>
      <c r="H10" s="42" t="s">
        <v>133</v>
      </c>
      <c r="I10" s="43" t="s">
        <v>170</v>
      </c>
      <c r="J10" s="43" t="s">
        <v>171</v>
      </c>
      <c r="K10" s="44" t="s">
        <v>172</v>
      </c>
      <c r="L10" s="22" t="s">
        <v>100</v>
      </c>
      <c r="M10" s="28" t="s">
        <v>256</v>
      </c>
      <c r="N10" s="30" t="s">
        <v>102</v>
      </c>
      <c r="O10" s="31">
        <v>0</v>
      </c>
      <c r="P10" s="32">
        <v>0</v>
      </c>
      <c r="Q10" s="30" t="s">
        <v>116</v>
      </c>
      <c r="R10" s="30" t="s">
        <v>117</v>
      </c>
      <c r="S10" s="31" t="s">
        <v>118</v>
      </c>
      <c r="T10" s="30" t="s">
        <v>116</v>
      </c>
      <c r="U10" s="30" t="s">
        <v>117</v>
      </c>
      <c r="V10" s="30" t="s">
        <v>258</v>
      </c>
      <c r="W10" s="28" t="s">
        <v>257</v>
      </c>
      <c r="X10" s="33">
        <v>44019</v>
      </c>
      <c r="Y10" s="33">
        <v>44019</v>
      </c>
      <c r="Z10" s="30">
        <f aca="true" t="shared" si="0" ref="Z10:Z44">1+Z9</f>
        <v>3</v>
      </c>
      <c r="AA10" s="34">
        <v>1000</v>
      </c>
      <c r="AB10" s="35">
        <v>0</v>
      </c>
      <c r="AC10" s="33">
        <v>44063</v>
      </c>
      <c r="AD10" s="36" t="s">
        <v>288</v>
      </c>
      <c r="AE10" s="37">
        <f aca="true" t="shared" si="1" ref="AE10:AE44">1+AE9</f>
        <v>3</v>
      </c>
      <c r="AF10" s="38" t="s">
        <v>285</v>
      </c>
      <c r="AG10" s="22" t="s">
        <v>165</v>
      </c>
      <c r="AH10" s="39">
        <v>44053</v>
      </c>
      <c r="AI10" s="39">
        <v>44043</v>
      </c>
      <c r="AJ10" s="7" t="s">
        <v>164</v>
      </c>
    </row>
    <row r="11" spans="1:36" ht="25.5">
      <c r="A11" s="22">
        <v>2020</v>
      </c>
      <c r="B11" s="23">
        <v>44013</v>
      </c>
      <c r="C11" s="24">
        <v>44043</v>
      </c>
      <c r="D11" s="25" t="s">
        <v>90</v>
      </c>
      <c r="E11" s="27" t="s">
        <v>113</v>
      </c>
      <c r="F11" s="40" t="s">
        <v>114</v>
      </c>
      <c r="G11" s="40" t="s">
        <v>114</v>
      </c>
      <c r="H11" s="28" t="s">
        <v>115</v>
      </c>
      <c r="I11" s="28" t="s">
        <v>155</v>
      </c>
      <c r="J11" s="28" t="s">
        <v>144</v>
      </c>
      <c r="K11" s="29" t="s">
        <v>156</v>
      </c>
      <c r="L11" s="25" t="s">
        <v>100</v>
      </c>
      <c r="M11" s="28" t="s">
        <v>190</v>
      </c>
      <c r="N11" s="30" t="s">
        <v>102</v>
      </c>
      <c r="O11" s="31">
        <v>0</v>
      </c>
      <c r="P11" s="32">
        <v>0</v>
      </c>
      <c r="Q11" s="30" t="s">
        <v>116</v>
      </c>
      <c r="R11" s="30" t="s">
        <v>117</v>
      </c>
      <c r="S11" s="31" t="s">
        <v>118</v>
      </c>
      <c r="T11" s="30" t="s">
        <v>116</v>
      </c>
      <c r="U11" s="30" t="s">
        <v>117</v>
      </c>
      <c r="V11" s="30" t="s">
        <v>192</v>
      </c>
      <c r="W11" s="28" t="s">
        <v>191</v>
      </c>
      <c r="X11" s="33">
        <v>44021</v>
      </c>
      <c r="Y11" s="33">
        <v>44021</v>
      </c>
      <c r="Z11" s="30">
        <f t="shared" si="0"/>
        <v>4</v>
      </c>
      <c r="AA11" s="34">
        <v>1000</v>
      </c>
      <c r="AB11" s="35">
        <v>0</v>
      </c>
      <c r="AC11" s="33">
        <v>44061</v>
      </c>
      <c r="AD11" s="36" t="s">
        <v>289</v>
      </c>
      <c r="AE11" s="37">
        <f t="shared" si="1"/>
        <v>4</v>
      </c>
      <c r="AF11" s="38" t="s">
        <v>285</v>
      </c>
      <c r="AG11" s="22" t="s">
        <v>165</v>
      </c>
      <c r="AH11" s="39">
        <v>44053</v>
      </c>
      <c r="AI11" s="39">
        <v>44043</v>
      </c>
      <c r="AJ11" s="7" t="s">
        <v>164</v>
      </c>
    </row>
    <row r="12" spans="1:36" ht="25.5">
      <c r="A12" s="22">
        <v>2020</v>
      </c>
      <c r="B12" s="23">
        <v>44013</v>
      </c>
      <c r="C12" s="24">
        <v>44043</v>
      </c>
      <c r="D12" s="25" t="s">
        <v>97</v>
      </c>
      <c r="E12" s="27" t="s">
        <v>120</v>
      </c>
      <c r="F12" s="27" t="s">
        <v>123</v>
      </c>
      <c r="G12" s="27" t="s">
        <v>180</v>
      </c>
      <c r="H12" s="27" t="s">
        <v>121</v>
      </c>
      <c r="I12" s="29" t="s">
        <v>181</v>
      </c>
      <c r="J12" s="29" t="s">
        <v>142</v>
      </c>
      <c r="K12" s="28" t="s">
        <v>139</v>
      </c>
      <c r="L12" s="25" t="s">
        <v>100</v>
      </c>
      <c r="M12" s="28" t="s">
        <v>203</v>
      </c>
      <c r="N12" s="30" t="s">
        <v>102</v>
      </c>
      <c r="O12" s="31">
        <v>0</v>
      </c>
      <c r="P12" s="32">
        <v>0</v>
      </c>
      <c r="Q12" s="30" t="s">
        <v>116</v>
      </c>
      <c r="R12" s="30" t="s">
        <v>117</v>
      </c>
      <c r="S12" s="31" t="s">
        <v>118</v>
      </c>
      <c r="T12" s="30" t="s">
        <v>116</v>
      </c>
      <c r="U12" s="30" t="s">
        <v>117</v>
      </c>
      <c r="V12" s="30" t="s">
        <v>119</v>
      </c>
      <c r="W12" s="28" t="s">
        <v>204</v>
      </c>
      <c r="X12" s="33">
        <v>44022</v>
      </c>
      <c r="Y12" s="33">
        <v>44022</v>
      </c>
      <c r="Z12" s="30">
        <f t="shared" si="0"/>
        <v>5</v>
      </c>
      <c r="AA12" s="34">
        <v>2000</v>
      </c>
      <c r="AB12" s="35">
        <v>0</v>
      </c>
      <c r="AC12" s="33">
        <v>44022</v>
      </c>
      <c r="AD12" s="36" t="s">
        <v>290</v>
      </c>
      <c r="AE12" s="37">
        <f t="shared" si="1"/>
        <v>5</v>
      </c>
      <c r="AF12" s="38" t="s">
        <v>285</v>
      </c>
      <c r="AG12" s="22" t="s">
        <v>165</v>
      </c>
      <c r="AH12" s="39">
        <v>44053</v>
      </c>
      <c r="AI12" s="39">
        <v>44043</v>
      </c>
      <c r="AJ12" s="7" t="s">
        <v>164</v>
      </c>
    </row>
    <row r="13" spans="1:36" ht="25.5">
      <c r="A13" s="22">
        <v>2020</v>
      </c>
      <c r="B13" s="23">
        <v>44013</v>
      </c>
      <c r="C13" s="24">
        <v>44043</v>
      </c>
      <c r="D13" s="25" t="s">
        <v>97</v>
      </c>
      <c r="E13" s="40" t="s">
        <v>122</v>
      </c>
      <c r="F13" s="40" t="s">
        <v>132</v>
      </c>
      <c r="G13" s="40" t="s">
        <v>132</v>
      </c>
      <c r="H13" s="27" t="s">
        <v>135</v>
      </c>
      <c r="I13" s="28" t="s">
        <v>146</v>
      </c>
      <c r="J13" s="28" t="s">
        <v>147</v>
      </c>
      <c r="K13" s="29" t="s">
        <v>143</v>
      </c>
      <c r="L13" s="25" t="s">
        <v>100</v>
      </c>
      <c r="M13" s="28" t="s">
        <v>203</v>
      </c>
      <c r="N13" s="30" t="s">
        <v>102</v>
      </c>
      <c r="O13" s="31">
        <v>0</v>
      </c>
      <c r="P13" s="32">
        <v>0</v>
      </c>
      <c r="Q13" s="30" t="s">
        <v>116</v>
      </c>
      <c r="R13" s="30" t="s">
        <v>117</v>
      </c>
      <c r="S13" s="31" t="s">
        <v>118</v>
      </c>
      <c r="T13" s="30" t="s">
        <v>116</v>
      </c>
      <c r="U13" s="30" t="s">
        <v>117</v>
      </c>
      <c r="V13" s="30" t="s">
        <v>119</v>
      </c>
      <c r="W13" s="28" t="s">
        <v>204</v>
      </c>
      <c r="X13" s="33">
        <v>44022</v>
      </c>
      <c r="Y13" s="33">
        <v>44022</v>
      </c>
      <c r="Z13" s="30">
        <f t="shared" si="0"/>
        <v>6</v>
      </c>
      <c r="AA13" s="34">
        <v>2000</v>
      </c>
      <c r="AB13" s="35">
        <v>0</v>
      </c>
      <c r="AC13" s="33">
        <v>44026</v>
      </c>
      <c r="AD13" s="36" t="s">
        <v>291</v>
      </c>
      <c r="AE13" s="37">
        <f t="shared" si="1"/>
        <v>6</v>
      </c>
      <c r="AF13" s="38" t="s">
        <v>285</v>
      </c>
      <c r="AG13" s="22" t="s">
        <v>165</v>
      </c>
      <c r="AH13" s="39">
        <v>44053</v>
      </c>
      <c r="AI13" s="39">
        <v>44043</v>
      </c>
      <c r="AJ13" s="7" t="s">
        <v>164</v>
      </c>
    </row>
    <row r="14" spans="1:36" ht="25.5">
      <c r="A14" s="22">
        <v>2020</v>
      </c>
      <c r="B14" s="23">
        <v>44013</v>
      </c>
      <c r="C14" s="24">
        <v>44043</v>
      </c>
      <c r="D14" s="25" t="s">
        <v>90</v>
      </c>
      <c r="E14" s="27" t="s">
        <v>127</v>
      </c>
      <c r="F14" s="27" t="s">
        <v>128</v>
      </c>
      <c r="G14" s="27" t="s">
        <v>128</v>
      </c>
      <c r="H14" s="27" t="s">
        <v>115</v>
      </c>
      <c r="I14" s="28" t="s">
        <v>193</v>
      </c>
      <c r="J14" s="28" t="s">
        <v>194</v>
      </c>
      <c r="K14" s="28" t="s">
        <v>195</v>
      </c>
      <c r="L14" s="25" t="s">
        <v>100</v>
      </c>
      <c r="M14" s="28" t="s">
        <v>196</v>
      </c>
      <c r="N14" s="30" t="s">
        <v>102</v>
      </c>
      <c r="O14" s="31">
        <v>0</v>
      </c>
      <c r="P14" s="32">
        <v>0</v>
      </c>
      <c r="Q14" s="30" t="s">
        <v>116</v>
      </c>
      <c r="R14" s="30" t="s">
        <v>117</v>
      </c>
      <c r="S14" s="31" t="s">
        <v>118</v>
      </c>
      <c r="T14" s="30" t="s">
        <v>116</v>
      </c>
      <c r="U14" s="30" t="s">
        <v>117</v>
      </c>
      <c r="V14" s="30" t="s">
        <v>198</v>
      </c>
      <c r="W14" s="28" t="s">
        <v>197</v>
      </c>
      <c r="X14" s="33">
        <v>44025</v>
      </c>
      <c r="Y14" s="33">
        <v>44026</v>
      </c>
      <c r="Z14" s="30">
        <f t="shared" si="0"/>
        <v>7</v>
      </c>
      <c r="AA14" s="34">
        <v>2000</v>
      </c>
      <c r="AB14" s="35">
        <v>0</v>
      </c>
      <c r="AC14" s="33">
        <v>44132</v>
      </c>
      <c r="AD14" s="36" t="s">
        <v>292</v>
      </c>
      <c r="AE14" s="37">
        <f t="shared" si="1"/>
        <v>7</v>
      </c>
      <c r="AF14" s="38" t="s">
        <v>285</v>
      </c>
      <c r="AG14" s="22" t="s">
        <v>165</v>
      </c>
      <c r="AH14" s="39">
        <v>44053</v>
      </c>
      <c r="AI14" s="39">
        <v>44043</v>
      </c>
      <c r="AJ14" s="7" t="s">
        <v>164</v>
      </c>
    </row>
    <row r="15" spans="1:36" ht="25.5">
      <c r="A15" s="22">
        <v>2020</v>
      </c>
      <c r="B15" s="23">
        <v>44013</v>
      </c>
      <c r="C15" s="24">
        <v>44043</v>
      </c>
      <c r="D15" s="22" t="s">
        <v>90</v>
      </c>
      <c r="E15" s="40" t="s">
        <v>145</v>
      </c>
      <c r="F15" s="40" t="s">
        <v>199</v>
      </c>
      <c r="G15" s="40" t="s">
        <v>199</v>
      </c>
      <c r="H15" s="27" t="s">
        <v>115</v>
      </c>
      <c r="I15" s="28" t="s">
        <v>200</v>
      </c>
      <c r="J15" s="28" t="s">
        <v>201</v>
      </c>
      <c r="K15" s="29" t="s">
        <v>202</v>
      </c>
      <c r="L15" s="22" t="s">
        <v>100</v>
      </c>
      <c r="M15" s="28" t="s">
        <v>196</v>
      </c>
      <c r="N15" s="30" t="s">
        <v>102</v>
      </c>
      <c r="O15" s="31">
        <v>0</v>
      </c>
      <c r="P15" s="32">
        <v>0</v>
      </c>
      <c r="Q15" s="30" t="s">
        <v>116</v>
      </c>
      <c r="R15" s="30" t="s">
        <v>117</v>
      </c>
      <c r="S15" s="31" t="s">
        <v>118</v>
      </c>
      <c r="T15" s="30" t="s">
        <v>116</v>
      </c>
      <c r="U15" s="30" t="s">
        <v>117</v>
      </c>
      <c r="V15" s="30" t="s">
        <v>198</v>
      </c>
      <c r="W15" s="28" t="s">
        <v>197</v>
      </c>
      <c r="X15" s="33">
        <v>44025</v>
      </c>
      <c r="Y15" s="33">
        <v>44026</v>
      </c>
      <c r="Z15" s="30">
        <f t="shared" si="0"/>
        <v>8</v>
      </c>
      <c r="AA15" s="34">
        <v>2000</v>
      </c>
      <c r="AB15" s="35">
        <v>0</v>
      </c>
      <c r="AC15" s="33">
        <v>44068</v>
      </c>
      <c r="AD15" s="36" t="s">
        <v>293</v>
      </c>
      <c r="AE15" s="37">
        <f t="shared" si="1"/>
        <v>8</v>
      </c>
      <c r="AF15" s="38" t="s">
        <v>285</v>
      </c>
      <c r="AG15" s="22" t="s">
        <v>165</v>
      </c>
      <c r="AH15" s="39">
        <v>44053</v>
      </c>
      <c r="AI15" s="39">
        <v>44043</v>
      </c>
      <c r="AJ15" s="7" t="s">
        <v>164</v>
      </c>
    </row>
    <row r="16" spans="1:36" ht="25.5">
      <c r="A16" s="22">
        <v>2020</v>
      </c>
      <c r="B16" s="23">
        <v>44013</v>
      </c>
      <c r="C16" s="24">
        <v>44043</v>
      </c>
      <c r="D16" s="25" t="s">
        <v>97</v>
      </c>
      <c r="E16" s="27" t="s">
        <v>120</v>
      </c>
      <c r="F16" s="27" t="s">
        <v>123</v>
      </c>
      <c r="G16" s="27" t="s">
        <v>123</v>
      </c>
      <c r="H16" s="27" t="s">
        <v>115</v>
      </c>
      <c r="I16" s="28" t="s">
        <v>124</v>
      </c>
      <c r="J16" s="28" t="s">
        <v>125</v>
      </c>
      <c r="K16" s="29" t="s">
        <v>126</v>
      </c>
      <c r="L16" s="22" t="s">
        <v>100</v>
      </c>
      <c r="M16" s="28" t="s">
        <v>207</v>
      </c>
      <c r="N16" s="30" t="s">
        <v>102</v>
      </c>
      <c r="O16" s="31">
        <v>0</v>
      </c>
      <c r="P16" s="32">
        <v>0</v>
      </c>
      <c r="Q16" s="30" t="s">
        <v>116</v>
      </c>
      <c r="R16" s="30" t="s">
        <v>117</v>
      </c>
      <c r="S16" s="31" t="s">
        <v>118</v>
      </c>
      <c r="T16" s="30" t="s">
        <v>116</v>
      </c>
      <c r="U16" s="30" t="s">
        <v>117</v>
      </c>
      <c r="V16" s="30" t="s">
        <v>136</v>
      </c>
      <c r="W16" s="28" t="s">
        <v>208</v>
      </c>
      <c r="X16" s="33">
        <v>44026</v>
      </c>
      <c r="Y16" s="33">
        <v>44026</v>
      </c>
      <c r="Z16" s="30">
        <f t="shared" si="0"/>
        <v>9</v>
      </c>
      <c r="AA16" s="34">
        <v>2000</v>
      </c>
      <c r="AB16" s="35">
        <v>0</v>
      </c>
      <c r="AC16" s="33">
        <v>44029</v>
      </c>
      <c r="AD16" s="36" t="s">
        <v>294</v>
      </c>
      <c r="AE16" s="37">
        <f t="shared" si="1"/>
        <v>9</v>
      </c>
      <c r="AF16" s="38" t="s">
        <v>285</v>
      </c>
      <c r="AG16" s="22" t="s">
        <v>165</v>
      </c>
      <c r="AH16" s="39">
        <v>44053</v>
      </c>
      <c r="AI16" s="39">
        <v>44043</v>
      </c>
      <c r="AJ16" s="7" t="s">
        <v>164</v>
      </c>
    </row>
    <row r="17" spans="1:36" ht="25.5">
      <c r="A17" s="22">
        <v>2020</v>
      </c>
      <c r="B17" s="23">
        <v>44013</v>
      </c>
      <c r="C17" s="24">
        <v>44043</v>
      </c>
      <c r="D17" s="25" t="s">
        <v>97</v>
      </c>
      <c r="E17" s="27" t="s">
        <v>120</v>
      </c>
      <c r="F17" s="27" t="s">
        <v>123</v>
      </c>
      <c r="G17" s="27" t="s">
        <v>123</v>
      </c>
      <c r="H17" s="27" t="s">
        <v>115</v>
      </c>
      <c r="I17" s="28" t="s">
        <v>124</v>
      </c>
      <c r="J17" s="28" t="s">
        <v>125</v>
      </c>
      <c r="K17" s="29" t="s">
        <v>126</v>
      </c>
      <c r="L17" s="25" t="s">
        <v>100</v>
      </c>
      <c r="M17" s="28" t="s">
        <v>207</v>
      </c>
      <c r="N17" s="30" t="s">
        <v>102</v>
      </c>
      <c r="O17" s="31">
        <v>0</v>
      </c>
      <c r="P17" s="32">
        <v>0</v>
      </c>
      <c r="Q17" s="30" t="s">
        <v>116</v>
      </c>
      <c r="R17" s="30" t="s">
        <v>117</v>
      </c>
      <c r="S17" s="31" t="s">
        <v>118</v>
      </c>
      <c r="T17" s="30" t="s">
        <v>116</v>
      </c>
      <c r="U17" s="30" t="s">
        <v>117</v>
      </c>
      <c r="V17" s="30" t="s">
        <v>136</v>
      </c>
      <c r="W17" s="28" t="s">
        <v>208</v>
      </c>
      <c r="X17" s="33">
        <v>44027</v>
      </c>
      <c r="Y17" s="33">
        <v>44027</v>
      </c>
      <c r="Z17" s="30">
        <f t="shared" si="0"/>
        <v>10</v>
      </c>
      <c r="AA17" s="34">
        <v>2000</v>
      </c>
      <c r="AB17" s="35">
        <v>0</v>
      </c>
      <c r="AC17" s="33">
        <v>44028</v>
      </c>
      <c r="AD17" s="36" t="s">
        <v>295</v>
      </c>
      <c r="AE17" s="37">
        <f t="shared" si="1"/>
        <v>10</v>
      </c>
      <c r="AF17" s="38" t="s">
        <v>285</v>
      </c>
      <c r="AG17" s="22" t="s">
        <v>165</v>
      </c>
      <c r="AH17" s="39">
        <v>44053</v>
      </c>
      <c r="AI17" s="39">
        <v>44043</v>
      </c>
      <c r="AJ17" s="7" t="s">
        <v>164</v>
      </c>
    </row>
    <row r="18" spans="1:36" ht="25.5">
      <c r="A18" s="22">
        <v>2020</v>
      </c>
      <c r="B18" s="23">
        <v>44013</v>
      </c>
      <c r="C18" s="24">
        <v>44043</v>
      </c>
      <c r="D18" s="25" t="s">
        <v>97</v>
      </c>
      <c r="E18" s="27" t="s">
        <v>120</v>
      </c>
      <c r="F18" s="27" t="s">
        <v>123</v>
      </c>
      <c r="G18" s="27" t="s">
        <v>123</v>
      </c>
      <c r="H18" s="27" t="s">
        <v>115</v>
      </c>
      <c r="I18" s="28" t="s">
        <v>124</v>
      </c>
      <c r="J18" s="28" t="s">
        <v>125</v>
      </c>
      <c r="K18" s="29" t="s">
        <v>126</v>
      </c>
      <c r="L18" s="25" t="s">
        <v>100</v>
      </c>
      <c r="M18" s="28" t="s">
        <v>209</v>
      </c>
      <c r="N18" s="30" t="s">
        <v>102</v>
      </c>
      <c r="O18" s="31">
        <v>0</v>
      </c>
      <c r="P18" s="32">
        <v>0</v>
      </c>
      <c r="Q18" s="30" t="s">
        <v>116</v>
      </c>
      <c r="R18" s="30" t="s">
        <v>117</v>
      </c>
      <c r="S18" s="31" t="s">
        <v>118</v>
      </c>
      <c r="T18" s="30" t="s">
        <v>116</v>
      </c>
      <c r="U18" s="30" t="s">
        <v>117</v>
      </c>
      <c r="V18" s="30" t="s">
        <v>210</v>
      </c>
      <c r="W18" s="28" t="s">
        <v>211</v>
      </c>
      <c r="X18" s="33">
        <v>44030</v>
      </c>
      <c r="Y18" s="33">
        <v>44030</v>
      </c>
      <c r="Z18" s="30">
        <f t="shared" si="0"/>
        <v>11</v>
      </c>
      <c r="AA18" s="34">
        <v>2000</v>
      </c>
      <c r="AB18" s="35">
        <v>0</v>
      </c>
      <c r="AC18" s="33">
        <v>44039</v>
      </c>
      <c r="AD18" s="36" t="s">
        <v>296</v>
      </c>
      <c r="AE18" s="37">
        <f t="shared" si="1"/>
        <v>11</v>
      </c>
      <c r="AF18" s="38" t="s">
        <v>285</v>
      </c>
      <c r="AG18" s="22" t="s">
        <v>165</v>
      </c>
      <c r="AH18" s="39">
        <v>44053</v>
      </c>
      <c r="AI18" s="39">
        <v>44043</v>
      </c>
      <c r="AJ18" s="7" t="s">
        <v>164</v>
      </c>
    </row>
    <row r="19" spans="1:36" ht="25.5">
      <c r="A19" s="22">
        <v>2020</v>
      </c>
      <c r="B19" s="23">
        <v>44013</v>
      </c>
      <c r="C19" s="24">
        <v>44043</v>
      </c>
      <c r="D19" s="25" t="s">
        <v>97</v>
      </c>
      <c r="E19" s="27" t="s">
        <v>221</v>
      </c>
      <c r="F19" s="27" t="s">
        <v>222</v>
      </c>
      <c r="G19" s="27" t="s">
        <v>223</v>
      </c>
      <c r="H19" s="27" t="s">
        <v>224</v>
      </c>
      <c r="I19" s="28" t="s">
        <v>225</v>
      </c>
      <c r="J19" s="28" t="s">
        <v>226</v>
      </c>
      <c r="K19" s="28" t="s">
        <v>227</v>
      </c>
      <c r="L19" s="25" t="s">
        <v>100</v>
      </c>
      <c r="M19" s="28" t="s">
        <v>228</v>
      </c>
      <c r="N19" s="30" t="s">
        <v>102</v>
      </c>
      <c r="O19" s="31">
        <v>0</v>
      </c>
      <c r="P19" s="32">
        <v>0</v>
      </c>
      <c r="Q19" s="30" t="s">
        <v>116</v>
      </c>
      <c r="R19" s="30" t="s">
        <v>117</v>
      </c>
      <c r="S19" s="31" t="s">
        <v>118</v>
      </c>
      <c r="T19" s="30" t="s">
        <v>116</v>
      </c>
      <c r="U19" s="30" t="s">
        <v>117</v>
      </c>
      <c r="V19" s="30" t="s">
        <v>210</v>
      </c>
      <c r="W19" s="28" t="s">
        <v>229</v>
      </c>
      <c r="X19" s="33">
        <v>44032</v>
      </c>
      <c r="Y19" s="33">
        <v>44033</v>
      </c>
      <c r="Z19" s="30">
        <f t="shared" si="0"/>
        <v>12</v>
      </c>
      <c r="AA19" s="34">
        <v>4000</v>
      </c>
      <c r="AB19" s="35">
        <v>0</v>
      </c>
      <c r="AC19" s="33">
        <v>44034</v>
      </c>
      <c r="AD19" s="36" t="s">
        <v>297</v>
      </c>
      <c r="AE19" s="37">
        <f t="shared" si="1"/>
        <v>12</v>
      </c>
      <c r="AF19" s="38" t="s">
        <v>285</v>
      </c>
      <c r="AG19" s="22" t="s">
        <v>165</v>
      </c>
      <c r="AH19" s="39">
        <v>44053</v>
      </c>
      <c r="AI19" s="39">
        <v>44043</v>
      </c>
      <c r="AJ19" s="7" t="s">
        <v>164</v>
      </c>
    </row>
    <row r="20" spans="1:36" ht="25.5">
      <c r="A20" s="22">
        <v>2020</v>
      </c>
      <c r="B20" s="23">
        <v>44013</v>
      </c>
      <c r="C20" s="24">
        <v>44043</v>
      </c>
      <c r="D20" s="25" t="s">
        <v>97</v>
      </c>
      <c r="E20" s="27" t="s">
        <v>120</v>
      </c>
      <c r="F20" s="27" t="s">
        <v>123</v>
      </c>
      <c r="G20" s="27" t="s">
        <v>180</v>
      </c>
      <c r="H20" s="27" t="s">
        <v>121</v>
      </c>
      <c r="I20" s="29" t="s">
        <v>181</v>
      </c>
      <c r="J20" s="29" t="s">
        <v>142</v>
      </c>
      <c r="K20" s="28" t="s">
        <v>139</v>
      </c>
      <c r="L20" s="25" t="s">
        <v>100</v>
      </c>
      <c r="M20" s="28" t="s">
        <v>228</v>
      </c>
      <c r="N20" s="30" t="s">
        <v>102</v>
      </c>
      <c r="O20" s="31">
        <v>0</v>
      </c>
      <c r="P20" s="32">
        <v>0</v>
      </c>
      <c r="Q20" s="30" t="s">
        <v>116</v>
      </c>
      <c r="R20" s="30" t="s">
        <v>117</v>
      </c>
      <c r="S20" s="31" t="s">
        <v>118</v>
      </c>
      <c r="T20" s="30" t="s">
        <v>116</v>
      </c>
      <c r="U20" s="30" t="s">
        <v>117</v>
      </c>
      <c r="V20" s="30" t="s">
        <v>210</v>
      </c>
      <c r="W20" s="28" t="s">
        <v>229</v>
      </c>
      <c r="X20" s="33">
        <v>44032</v>
      </c>
      <c r="Y20" s="33">
        <v>44033</v>
      </c>
      <c r="Z20" s="30">
        <f t="shared" si="0"/>
        <v>13</v>
      </c>
      <c r="AA20" s="34">
        <v>4000</v>
      </c>
      <c r="AB20" s="35">
        <v>0</v>
      </c>
      <c r="AC20" s="33">
        <v>44033</v>
      </c>
      <c r="AD20" s="36" t="s">
        <v>298</v>
      </c>
      <c r="AE20" s="37">
        <f t="shared" si="1"/>
        <v>13</v>
      </c>
      <c r="AF20" s="38" t="s">
        <v>285</v>
      </c>
      <c r="AG20" s="22" t="s">
        <v>165</v>
      </c>
      <c r="AH20" s="39">
        <v>44053</v>
      </c>
      <c r="AI20" s="39">
        <v>44043</v>
      </c>
      <c r="AJ20" s="7" t="s">
        <v>164</v>
      </c>
    </row>
    <row r="21" spans="1:36" ht="25.5">
      <c r="A21" s="22">
        <v>2020</v>
      </c>
      <c r="B21" s="23">
        <v>44013</v>
      </c>
      <c r="C21" s="24">
        <v>44043</v>
      </c>
      <c r="D21" s="25" t="s">
        <v>97</v>
      </c>
      <c r="E21" s="40" t="s">
        <v>122</v>
      </c>
      <c r="F21" s="40" t="s">
        <v>132</v>
      </c>
      <c r="G21" s="40" t="s">
        <v>132</v>
      </c>
      <c r="H21" s="27" t="s">
        <v>135</v>
      </c>
      <c r="I21" s="28" t="s">
        <v>146</v>
      </c>
      <c r="J21" s="28" t="s">
        <v>147</v>
      </c>
      <c r="K21" s="29" t="s">
        <v>143</v>
      </c>
      <c r="L21" s="25" t="s">
        <v>100</v>
      </c>
      <c r="M21" s="28" t="s">
        <v>228</v>
      </c>
      <c r="N21" s="30" t="s">
        <v>102</v>
      </c>
      <c r="O21" s="31">
        <v>0</v>
      </c>
      <c r="P21" s="32">
        <v>0</v>
      </c>
      <c r="Q21" s="30" t="s">
        <v>116</v>
      </c>
      <c r="R21" s="30" t="s">
        <v>117</v>
      </c>
      <c r="S21" s="31" t="s">
        <v>118</v>
      </c>
      <c r="T21" s="30" t="s">
        <v>116</v>
      </c>
      <c r="U21" s="30" t="s">
        <v>117</v>
      </c>
      <c r="V21" s="30" t="s">
        <v>210</v>
      </c>
      <c r="W21" s="28" t="s">
        <v>229</v>
      </c>
      <c r="X21" s="33">
        <v>44032</v>
      </c>
      <c r="Y21" s="33">
        <v>44033</v>
      </c>
      <c r="Z21" s="30">
        <f t="shared" si="0"/>
        <v>14</v>
      </c>
      <c r="AA21" s="34">
        <v>4000</v>
      </c>
      <c r="AB21" s="35">
        <v>0</v>
      </c>
      <c r="AC21" s="33">
        <v>44034</v>
      </c>
      <c r="AD21" s="36" t="s">
        <v>299</v>
      </c>
      <c r="AE21" s="37">
        <f t="shared" si="1"/>
        <v>14</v>
      </c>
      <c r="AF21" s="38" t="s">
        <v>285</v>
      </c>
      <c r="AG21" s="22" t="s">
        <v>165</v>
      </c>
      <c r="AH21" s="39">
        <v>44053</v>
      </c>
      <c r="AI21" s="39">
        <v>44043</v>
      </c>
      <c r="AJ21" s="7" t="s">
        <v>164</v>
      </c>
    </row>
    <row r="22" spans="1:36" ht="38.25">
      <c r="A22" s="22">
        <v>2020</v>
      </c>
      <c r="B22" s="23">
        <v>44013</v>
      </c>
      <c r="C22" s="24">
        <v>44043</v>
      </c>
      <c r="D22" s="25" t="s">
        <v>97</v>
      </c>
      <c r="E22" s="27" t="s">
        <v>120</v>
      </c>
      <c r="F22" s="27" t="s">
        <v>123</v>
      </c>
      <c r="G22" s="27" t="s">
        <v>123</v>
      </c>
      <c r="H22" s="27" t="s">
        <v>115</v>
      </c>
      <c r="I22" s="28" t="s">
        <v>124</v>
      </c>
      <c r="J22" s="28" t="s">
        <v>125</v>
      </c>
      <c r="K22" s="29" t="s">
        <v>126</v>
      </c>
      <c r="L22" s="25" t="s">
        <v>100</v>
      </c>
      <c r="M22" s="28" t="s">
        <v>214</v>
      </c>
      <c r="N22" s="30" t="s">
        <v>102</v>
      </c>
      <c r="O22" s="31">
        <v>0</v>
      </c>
      <c r="P22" s="32">
        <v>0</v>
      </c>
      <c r="Q22" s="30" t="s">
        <v>116</v>
      </c>
      <c r="R22" s="30" t="s">
        <v>117</v>
      </c>
      <c r="S22" s="31" t="s">
        <v>118</v>
      </c>
      <c r="T22" s="30" t="s">
        <v>116</v>
      </c>
      <c r="U22" s="30" t="s">
        <v>117</v>
      </c>
      <c r="V22" s="30" t="s">
        <v>212</v>
      </c>
      <c r="W22" s="28" t="s">
        <v>213</v>
      </c>
      <c r="X22" s="33">
        <v>44033</v>
      </c>
      <c r="Y22" s="33">
        <v>44035</v>
      </c>
      <c r="Z22" s="30">
        <f t="shared" si="0"/>
        <v>15</v>
      </c>
      <c r="AA22" s="34">
        <v>6000</v>
      </c>
      <c r="AB22" s="35">
        <v>0</v>
      </c>
      <c r="AC22" s="33">
        <v>44039</v>
      </c>
      <c r="AD22" s="36" t="s">
        <v>300</v>
      </c>
      <c r="AE22" s="37">
        <f t="shared" si="1"/>
        <v>15</v>
      </c>
      <c r="AF22" s="38" t="s">
        <v>285</v>
      </c>
      <c r="AG22" s="22" t="s">
        <v>165</v>
      </c>
      <c r="AH22" s="39">
        <v>44053</v>
      </c>
      <c r="AI22" s="39">
        <v>44043</v>
      </c>
      <c r="AJ22" s="7" t="s">
        <v>164</v>
      </c>
    </row>
    <row r="23" spans="1:36" ht="38.25">
      <c r="A23" s="22">
        <v>2020</v>
      </c>
      <c r="B23" s="23">
        <v>44013</v>
      </c>
      <c r="C23" s="24">
        <v>44043</v>
      </c>
      <c r="D23" s="25" t="s">
        <v>90</v>
      </c>
      <c r="E23" s="45" t="s">
        <v>140</v>
      </c>
      <c r="F23" s="7" t="s">
        <v>141</v>
      </c>
      <c r="G23" s="7" t="s">
        <v>141</v>
      </c>
      <c r="H23" s="27" t="s">
        <v>115</v>
      </c>
      <c r="I23" s="45" t="s">
        <v>183</v>
      </c>
      <c r="J23" s="45" t="s">
        <v>184</v>
      </c>
      <c r="K23" s="45" t="s">
        <v>185</v>
      </c>
      <c r="L23" s="25" t="s">
        <v>100</v>
      </c>
      <c r="M23" s="28" t="s">
        <v>214</v>
      </c>
      <c r="N23" s="30" t="s">
        <v>102</v>
      </c>
      <c r="O23" s="31">
        <v>0</v>
      </c>
      <c r="P23" s="32">
        <v>0</v>
      </c>
      <c r="Q23" s="30" t="s">
        <v>116</v>
      </c>
      <c r="R23" s="30" t="s">
        <v>117</v>
      </c>
      <c r="S23" s="31" t="s">
        <v>118</v>
      </c>
      <c r="T23" s="30" t="s">
        <v>116</v>
      </c>
      <c r="U23" s="30" t="s">
        <v>117</v>
      </c>
      <c r="V23" s="30" t="s">
        <v>212</v>
      </c>
      <c r="W23" s="28" t="s">
        <v>213</v>
      </c>
      <c r="X23" s="33">
        <v>44033</v>
      </c>
      <c r="Y23" s="33">
        <v>44035</v>
      </c>
      <c r="Z23" s="30">
        <f t="shared" si="0"/>
        <v>16</v>
      </c>
      <c r="AA23" s="34">
        <v>3000</v>
      </c>
      <c r="AB23" s="35">
        <v>0</v>
      </c>
      <c r="AC23" s="33">
        <v>44068</v>
      </c>
      <c r="AD23" s="36" t="s">
        <v>301</v>
      </c>
      <c r="AE23" s="37">
        <f t="shared" si="1"/>
        <v>16</v>
      </c>
      <c r="AF23" s="38" t="s">
        <v>285</v>
      </c>
      <c r="AG23" s="22" t="s">
        <v>165</v>
      </c>
      <c r="AH23" s="39">
        <v>44053</v>
      </c>
      <c r="AI23" s="39">
        <v>44043</v>
      </c>
      <c r="AJ23" s="7" t="s">
        <v>164</v>
      </c>
    </row>
    <row r="24" spans="1:36" ht="63.75">
      <c r="A24" s="22">
        <v>2020</v>
      </c>
      <c r="B24" s="23">
        <v>44013</v>
      </c>
      <c r="C24" s="24">
        <v>44043</v>
      </c>
      <c r="D24" s="25" t="s">
        <v>90</v>
      </c>
      <c r="E24" s="27" t="s">
        <v>127</v>
      </c>
      <c r="F24" s="27" t="s">
        <v>128</v>
      </c>
      <c r="G24" s="27" t="s">
        <v>128</v>
      </c>
      <c r="H24" s="27" t="s">
        <v>115</v>
      </c>
      <c r="I24" s="28" t="s">
        <v>129</v>
      </c>
      <c r="J24" s="28" t="s">
        <v>130</v>
      </c>
      <c r="K24" s="28" t="s">
        <v>131</v>
      </c>
      <c r="L24" s="28" t="s">
        <v>100</v>
      </c>
      <c r="M24" s="28" t="s">
        <v>215</v>
      </c>
      <c r="N24" s="30" t="s">
        <v>102</v>
      </c>
      <c r="O24" s="31">
        <v>0</v>
      </c>
      <c r="P24" s="32">
        <v>0</v>
      </c>
      <c r="Q24" s="30" t="s">
        <v>116</v>
      </c>
      <c r="R24" s="30" t="s">
        <v>117</v>
      </c>
      <c r="S24" s="31" t="s">
        <v>118</v>
      </c>
      <c r="T24" s="30" t="s">
        <v>116</v>
      </c>
      <c r="U24" s="30" t="s">
        <v>117</v>
      </c>
      <c r="V24" s="30" t="s">
        <v>217</v>
      </c>
      <c r="W24" s="28" t="s">
        <v>216</v>
      </c>
      <c r="X24" s="33">
        <v>44033</v>
      </c>
      <c r="Y24" s="33">
        <v>44035</v>
      </c>
      <c r="Z24" s="30">
        <f t="shared" si="0"/>
        <v>17</v>
      </c>
      <c r="AA24" s="34">
        <v>3000</v>
      </c>
      <c r="AB24" s="35">
        <v>0</v>
      </c>
      <c r="AC24" s="33">
        <v>44069</v>
      </c>
      <c r="AD24" s="36" t="s">
        <v>302</v>
      </c>
      <c r="AE24" s="37">
        <f t="shared" si="1"/>
        <v>17</v>
      </c>
      <c r="AF24" s="38" t="s">
        <v>285</v>
      </c>
      <c r="AG24" s="22" t="s">
        <v>165</v>
      </c>
      <c r="AH24" s="39">
        <v>44053</v>
      </c>
      <c r="AI24" s="39">
        <v>44043</v>
      </c>
      <c r="AJ24" s="7" t="s">
        <v>164</v>
      </c>
    </row>
    <row r="25" spans="1:36" ht="38.25">
      <c r="A25" s="31">
        <v>2020</v>
      </c>
      <c r="B25" s="23">
        <v>44013</v>
      </c>
      <c r="C25" s="24">
        <v>44043</v>
      </c>
      <c r="D25" s="25" t="s">
        <v>90</v>
      </c>
      <c r="E25" s="27" t="s">
        <v>127</v>
      </c>
      <c r="F25" s="27" t="s">
        <v>128</v>
      </c>
      <c r="G25" s="27" t="s">
        <v>128</v>
      </c>
      <c r="H25" s="27" t="s">
        <v>115</v>
      </c>
      <c r="I25" s="28" t="s">
        <v>193</v>
      </c>
      <c r="J25" s="28" t="s">
        <v>194</v>
      </c>
      <c r="K25" s="28" t="s">
        <v>195</v>
      </c>
      <c r="L25" s="25" t="s">
        <v>100</v>
      </c>
      <c r="M25" s="28" t="s">
        <v>218</v>
      </c>
      <c r="N25" s="30" t="s">
        <v>102</v>
      </c>
      <c r="O25" s="31">
        <v>0</v>
      </c>
      <c r="P25" s="32">
        <v>0</v>
      </c>
      <c r="Q25" s="30" t="s">
        <v>116</v>
      </c>
      <c r="R25" s="30" t="s">
        <v>117</v>
      </c>
      <c r="S25" s="31" t="s">
        <v>118</v>
      </c>
      <c r="T25" s="30" t="s">
        <v>116</v>
      </c>
      <c r="U25" s="30" t="s">
        <v>117</v>
      </c>
      <c r="V25" s="30" t="s">
        <v>220</v>
      </c>
      <c r="W25" s="28" t="s">
        <v>219</v>
      </c>
      <c r="X25" s="33">
        <v>44033</v>
      </c>
      <c r="Y25" s="33">
        <v>44034</v>
      </c>
      <c r="Z25" s="30">
        <f t="shared" si="0"/>
        <v>18</v>
      </c>
      <c r="AA25" s="46">
        <v>2000</v>
      </c>
      <c r="AB25" s="35">
        <v>0</v>
      </c>
      <c r="AC25" s="33">
        <v>44132</v>
      </c>
      <c r="AD25" s="36" t="s">
        <v>303</v>
      </c>
      <c r="AE25" s="37">
        <f t="shared" si="1"/>
        <v>18</v>
      </c>
      <c r="AF25" s="38" t="s">
        <v>285</v>
      </c>
      <c r="AG25" s="22" t="s">
        <v>165</v>
      </c>
      <c r="AH25" s="39">
        <v>44053</v>
      </c>
      <c r="AI25" s="39">
        <v>44043</v>
      </c>
      <c r="AJ25" s="7" t="s">
        <v>164</v>
      </c>
    </row>
    <row r="26" spans="1:36" ht="51">
      <c r="A26" s="22">
        <v>2020</v>
      </c>
      <c r="B26" s="23">
        <v>44013</v>
      </c>
      <c r="C26" s="24">
        <v>44043</v>
      </c>
      <c r="D26" s="25" t="s">
        <v>97</v>
      </c>
      <c r="E26" s="40" t="s">
        <v>122</v>
      </c>
      <c r="F26" s="40" t="s">
        <v>132</v>
      </c>
      <c r="G26" s="40" t="s">
        <v>132</v>
      </c>
      <c r="H26" s="27" t="s">
        <v>135</v>
      </c>
      <c r="I26" s="28" t="s">
        <v>146</v>
      </c>
      <c r="J26" s="28" t="s">
        <v>147</v>
      </c>
      <c r="K26" s="29" t="s">
        <v>143</v>
      </c>
      <c r="L26" s="25" t="s">
        <v>100</v>
      </c>
      <c r="M26" s="28" t="s">
        <v>230</v>
      </c>
      <c r="N26" s="30" t="s">
        <v>102</v>
      </c>
      <c r="O26" s="31">
        <v>0</v>
      </c>
      <c r="P26" s="32">
        <v>0</v>
      </c>
      <c r="Q26" s="30" t="s">
        <v>116</v>
      </c>
      <c r="R26" s="30" t="s">
        <v>117</v>
      </c>
      <c r="S26" s="31" t="s">
        <v>118</v>
      </c>
      <c r="T26" s="30" t="s">
        <v>116</v>
      </c>
      <c r="U26" s="30" t="s">
        <v>117</v>
      </c>
      <c r="V26" s="30" t="s">
        <v>232</v>
      </c>
      <c r="W26" s="28" t="s">
        <v>231</v>
      </c>
      <c r="X26" s="33">
        <v>44035</v>
      </c>
      <c r="Y26" s="33">
        <v>44036</v>
      </c>
      <c r="Z26" s="30">
        <f t="shared" si="0"/>
        <v>19</v>
      </c>
      <c r="AA26" s="34">
        <v>4000</v>
      </c>
      <c r="AB26" s="35">
        <v>0</v>
      </c>
      <c r="AC26" s="33">
        <v>44039</v>
      </c>
      <c r="AD26" s="36" t="s">
        <v>304</v>
      </c>
      <c r="AE26" s="37">
        <f t="shared" si="1"/>
        <v>19</v>
      </c>
      <c r="AF26" s="38" t="s">
        <v>285</v>
      </c>
      <c r="AG26" s="22" t="s">
        <v>165</v>
      </c>
      <c r="AH26" s="39">
        <v>44053</v>
      </c>
      <c r="AI26" s="39">
        <v>44043</v>
      </c>
      <c r="AJ26" s="7" t="s">
        <v>164</v>
      </c>
    </row>
    <row r="27" spans="1:36" ht="51">
      <c r="A27" s="22">
        <v>2020</v>
      </c>
      <c r="B27" s="23">
        <v>44013</v>
      </c>
      <c r="C27" s="24">
        <v>44043</v>
      </c>
      <c r="D27" s="25" t="s">
        <v>97</v>
      </c>
      <c r="E27" s="26" t="s">
        <v>233</v>
      </c>
      <c r="F27" s="40" t="s">
        <v>234</v>
      </c>
      <c r="G27" s="40" t="s">
        <v>234</v>
      </c>
      <c r="H27" s="40" t="s">
        <v>235</v>
      </c>
      <c r="I27" s="28" t="s">
        <v>236</v>
      </c>
      <c r="J27" s="28" t="s">
        <v>237</v>
      </c>
      <c r="K27" s="28" t="s">
        <v>238</v>
      </c>
      <c r="L27" s="25" t="s">
        <v>100</v>
      </c>
      <c r="M27" s="28" t="s">
        <v>230</v>
      </c>
      <c r="N27" s="30" t="s">
        <v>102</v>
      </c>
      <c r="O27" s="31">
        <v>0</v>
      </c>
      <c r="P27" s="32">
        <v>0</v>
      </c>
      <c r="Q27" s="30" t="s">
        <v>116</v>
      </c>
      <c r="R27" s="30" t="s">
        <v>117</v>
      </c>
      <c r="S27" s="31" t="s">
        <v>118</v>
      </c>
      <c r="T27" s="30" t="s">
        <v>116</v>
      </c>
      <c r="U27" s="30" t="s">
        <v>117</v>
      </c>
      <c r="V27" s="30" t="s">
        <v>232</v>
      </c>
      <c r="W27" s="28" t="s">
        <v>231</v>
      </c>
      <c r="X27" s="33">
        <v>44035</v>
      </c>
      <c r="Y27" s="33">
        <v>44036</v>
      </c>
      <c r="Z27" s="30">
        <f t="shared" si="0"/>
        <v>20</v>
      </c>
      <c r="AA27" s="34">
        <v>2000</v>
      </c>
      <c r="AB27" s="35">
        <v>0</v>
      </c>
      <c r="AC27" s="33">
        <v>44056</v>
      </c>
      <c r="AD27" s="36" t="s">
        <v>305</v>
      </c>
      <c r="AE27" s="37">
        <f t="shared" si="1"/>
        <v>20</v>
      </c>
      <c r="AF27" s="38" t="s">
        <v>285</v>
      </c>
      <c r="AG27" s="22" t="s">
        <v>165</v>
      </c>
      <c r="AH27" s="39">
        <v>44053</v>
      </c>
      <c r="AI27" s="39">
        <v>44043</v>
      </c>
      <c r="AJ27" s="7" t="s">
        <v>164</v>
      </c>
    </row>
    <row r="28" spans="1:36" ht="25.5">
      <c r="A28" s="22">
        <v>2020</v>
      </c>
      <c r="B28" s="23">
        <v>44013</v>
      </c>
      <c r="C28" s="24">
        <v>44043</v>
      </c>
      <c r="D28" s="25" t="s">
        <v>97</v>
      </c>
      <c r="E28" s="27" t="s">
        <v>122</v>
      </c>
      <c r="F28" s="40" t="s">
        <v>132</v>
      </c>
      <c r="G28" s="40" t="s">
        <v>132</v>
      </c>
      <c r="H28" s="27" t="s">
        <v>135</v>
      </c>
      <c r="I28" s="28" t="s">
        <v>239</v>
      </c>
      <c r="J28" s="28" t="s">
        <v>240</v>
      </c>
      <c r="K28" s="29" t="s">
        <v>241</v>
      </c>
      <c r="L28" s="25" t="s">
        <v>100</v>
      </c>
      <c r="M28" s="28" t="s">
        <v>242</v>
      </c>
      <c r="N28" s="30" t="s">
        <v>102</v>
      </c>
      <c r="O28" s="31">
        <v>0</v>
      </c>
      <c r="P28" s="32">
        <v>0</v>
      </c>
      <c r="Q28" s="30" t="s">
        <v>116</v>
      </c>
      <c r="R28" s="30" t="s">
        <v>117</v>
      </c>
      <c r="S28" s="31" t="s">
        <v>118</v>
      </c>
      <c r="T28" s="30" t="s">
        <v>116</v>
      </c>
      <c r="U28" s="30" t="s">
        <v>117</v>
      </c>
      <c r="V28" s="30" t="s">
        <v>167</v>
      </c>
      <c r="W28" s="28" t="s">
        <v>243</v>
      </c>
      <c r="X28" s="33">
        <v>44039</v>
      </c>
      <c r="Y28" s="33">
        <v>44039</v>
      </c>
      <c r="Z28" s="30">
        <f t="shared" si="0"/>
        <v>21</v>
      </c>
      <c r="AA28" s="34">
        <v>1500</v>
      </c>
      <c r="AB28" s="35">
        <v>0</v>
      </c>
      <c r="AC28" s="33">
        <v>44040</v>
      </c>
      <c r="AD28" s="36" t="s">
        <v>306</v>
      </c>
      <c r="AE28" s="37">
        <f t="shared" si="1"/>
        <v>21</v>
      </c>
      <c r="AF28" s="38" t="s">
        <v>285</v>
      </c>
      <c r="AG28" s="22" t="s">
        <v>165</v>
      </c>
      <c r="AH28" s="39">
        <v>44053</v>
      </c>
      <c r="AI28" s="39">
        <v>44043</v>
      </c>
      <c r="AJ28" s="7" t="s">
        <v>164</v>
      </c>
    </row>
    <row r="29" spans="1:36" ht="25.5">
      <c r="A29" s="22">
        <v>2020</v>
      </c>
      <c r="B29" s="23">
        <v>44013</v>
      </c>
      <c r="C29" s="24">
        <v>44043</v>
      </c>
      <c r="D29" s="22" t="s">
        <v>97</v>
      </c>
      <c r="E29" s="40" t="s">
        <v>244</v>
      </c>
      <c r="F29" s="40" t="s">
        <v>245</v>
      </c>
      <c r="G29" s="40" t="s">
        <v>246</v>
      </c>
      <c r="H29" s="40" t="s">
        <v>224</v>
      </c>
      <c r="I29" s="28" t="s">
        <v>247</v>
      </c>
      <c r="J29" s="28" t="s">
        <v>248</v>
      </c>
      <c r="K29" s="29" t="s">
        <v>249</v>
      </c>
      <c r="L29" s="22" t="s">
        <v>100</v>
      </c>
      <c r="M29" s="28" t="s">
        <v>242</v>
      </c>
      <c r="N29" s="30" t="s">
        <v>102</v>
      </c>
      <c r="O29" s="31">
        <v>0</v>
      </c>
      <c r="P29" s="32">
        <v>0</v>
      </c>
      <c r="Q29" s="30" t="s">
        <v>116</v>
      </c>
      <c r="R29" s="30" t="s">
        <v>117</v>
      </c>
      <c r="S29" s="31" t="s">
        <v>118</v>
      </c>
      <c r="T29" s="30" t="s">
        <v>116</v>
      </c>
      <c r="U29" s="30" t="s">
        <v>117</v>
      </c>
      <c r="V29" s="30" t="s">
        <v>167</v>
      </c>
      <c r="W29" s="28" t="s">
        <v>243</v>
      </c>
      <c r="X29" s="33">
        <v>44039</v>
      </c>
      <c r="Y29" s="33">
        <v>44039</v>
      </c>
      <c r="Z29" s="30">
        <f t="shared" si="0"/>
        <v>22</v>
      </c>
      <c r="AA29" s="34">
        <v>1000</v>
      </c>
      <c r="AB29" s="35">
        <v>0</v>
      </c>
      <c r="AC29" s="33">
        <v>44041</v>
      </c>
      <c r="AD29" s="36" t="s">
        <v>307</v>
      </c>
      <c r="AE29" s="37">
        <f t="shared" si="1"/>
        <v>22</v>
      </c>
      <c r="AF29" s="38" t="s">
        <v>285</v>
      </c>
      <c r="AG29" s="22" t="s">
        <v>165</v>
      </c>
      <c r="AH29" s="39">
        <v>44053</v>
      </c>
      <c r="AI29" s="39">
        <v>44043</v>
      </c>
      <c r="AJ29" s="7" t="s">
        <v>164</v>
      </c>
    </row>
    <row r="30" spans="1:36" ht="25.5">
      <c r="A30" s="22">
        <v>2020</v>
      </c>
      <c r="B30" s="23">
        <v>44013</v>
      </c>
      <c r="C30" s="24">
        <v>44043</v>
      </c>
      <c r="D30" s="22" t="s">
        <v>97</v>
      </c>
      <c r="E30" s="41" t="s">
        <v>250</v>
      </c>
      <c r="F30" s="42" t="s">
        <v>123</v>
      </c>
      <c r="G30" s="42" t="s">
        <v>123</v>
      </c>
      <c r="H30" s="42" t="s">
        <v>251</v>
      </c>
      <c r="I30" s="43" t="s">
        <v>252</v>
      </c>
      <c r="J30" s="43" t="s">
        <v>253</v>
      </c>
      <c r="K30" s="44" t="s">
        <v>195</v>
      </c>
      <c r="L30" s="25" t="s">
        <v>100</v>
      </c>
      <c r="M30" s="28" t="s">
        <v>254</v>
      </c>
      <c r="N30" s="30" t="s">
        <v>102</v>
      </c>
      <c r="O30" s="31">
        <v>0</v>
      </c>
      <c r="P30" s="32">
        <v>0</v>
      </c>
      <c r="Q30" s="30" t="s">
        <v>116</v>
      </c>
      <c r="R30" s="30" t="s">
        <v>117</v>
      </c>
      <c r="S30" s="31" t="s">
        <v>118</v>
      </c>
      <c r="T30" s="30" t="s">
        <v>116</v>
      </c>
      <c r="U30" s="30" t="s">
        <v>117</v>
      </c>
      <c r="V30" s="30" t="s">
        <v>255</v>
      </c>
      <c r="W30" s="28" t="s">
        <v>283</v>
      </c>
      <c r="X30" s="33">
        <v>44040</v>
      </c>
      <c r="Y30" s="33">
        <v>44042</v>
      </c>
      <c r="Z30" s="30">
        <f t="shared" si="0"/>
        <v>23</v>
      </c>
      <c r="AA30" s="34">
        <v>6000</v>
      </c>
      <c r="AB30" s="35">
        <v>0</v>
      </c>
      <c r="AC30" s="33">
        <v>44088</v>
      </c>
      <c r="AD30" s="36" t="s">
        <v>308</v>
      </c>
      <c r="AE30" s="37">
        <f t="shared" si="1"/>
        <v>23</v>
      </c>
      <c r="AF30" s="38" t="s">
        <v>285</v>
      </c>
      <c r="AG30" s="22" t="s">
        <v>165</v>
      </c>
      <c r="AH30" s="39">
        <v>44053</v>
      </c>
      <c r="AI30" s="39">
        <v>44043</v>
      </c>
      <c r="AJ30" s="7" t="s">
        <v>164</v>
      </c>
    </row>
    <row r="31" spans="1:36" ht="25.5">
      <c r="A31" s="22">
        <v>2020</v>
      </c>
      <c r="B31" s="23">
        <v>44013</v>
      </c>
      <c r="C31" s="24">
        <v>44043</v>
      </c>
      <c r="D31" s="25" t="s">
        <v>90</v>
      </c>
      <c r="E31" s="27" t="s">
        <v>148</v>
      </c>
      <c r="F31" s="40" t="s">
        <v>128</v>
      </c>
      <c r="G31" s="40" t="s">
        <v>128</v>
      </c>
      <c r="H31" s="40" t="s">
        <v>135</v>
      </c>
      <c r="I31" s="28" t="s">
        <v>149</v>
      </c>
      <c r="J31" s="28" t="s">
        <v>150</v>
      </c>
      <c r="K31" s="29" t="s">
        <v>151</v>
      </c>
      <c r="L31" s="25" t="s">
        <v>100</v>
      </c>
      <c r="M31" s="28" t="s">
        <v>260</v>
      </c>
      <c r="N31" s="30" t="s">
        <v>102</v>
      </c>
      <c r="O31" s="31">
        <v>0</v>
      </c>
      <c r="P31" s="32">
        <v>0</v>
      </c>
      <c r="Q31" s="30" t="s">
        <v>116</v>
      </c>
      <c r="R31" s="30" t="s">
        <v>117</v>
      </c>
      <c r="S31" s="31" t="s">
        <v>118</v>
      </c>
      <c r="T31" s="30" t="s">
        <v>116</v>
      </c>
      <c r="U31" s="30" t="s">
        <v>117</v>
      </c>
      <c r="V31" s="30" t="s">
        <v>198</v>
      </c>
      <c r="W31" s="28" t="s">
        <v>259</v>
      </c>
      <c r="X31" s="33">
        <v>44042</v>
      </c>
      <c r="Y31" s="33">
        <v>44043</v>
      </c>
      <c r="Z31" s="30">
        <f t="shared" si="0"/>
        <v>24</v>
      </c>
      <c r="AA31" s="34">
        <v>2000</v>
      </c>
      <c r="AB31" s="35">
        <v>0</v>
      </c>
      <c r="AC31" s="33">
        <v>44042</v>
      </c>
      <c r="AD31" s="36" t="s">
        <v>309</v>
      </c>
      <c r="AE31" s="37">
        <f t="shared" si="1"/>
        <v>24</v>
      </c>
      <c r="AF31" s="38" t="s">
        <v>285</v>
      </c>
      <c r="AG31" s="22" t="s">
        <v>165</v>
      </c>
      <c r="AH31" s="39">
        <v>44053</v>
      </c>
      <c r="AI31" s="39">
        <v>44043</v>
      </c>
      <c r="AJ31" s="7" t="s">
        <v>164</v>
      </c>
    </row>
    <row r="32" spans="1:36" ht="25.5">
      <c r="A32" s="22">
        <v>2020</v>
      </c>
      <c r="B32" s="23">
        <v>44013</v>
      </c>
      <c r="C32" s="24">
        <v>44043</v>
      </c>
      <c r="D32" s="25" t="s">
        <v>90</v>
      </c>
      <c r="E32" s="27" t="s">
        <v>127</v>
      </c>
      <c r="F32" s="40" t="s">
        <v>128</v>
      </c>
      <c r="G32" s="40" t="s">
        <v>128</v>
      </c>
      <c r="H32" s="40" t="s">
        <v>135</v>
      </c>
      <c r="I32" s="28" t="s">
        <v>161</v>
      </c>
      <c r="J32" s="28" t="s">
        <v>162</v>
      </c>
      <c r="K32" s="29" t="s">
        <v>147</v>
      </c>
      <c r="L32" s="25" t="s">
        <v>100</v>
      </c>
      <c r="M32" s="28" t="s">
        <v>260</v>
      </c>
      <c r="N32" s="30" t="s">
        <v>102</v>
      </c>
      <c r="O32" s="31">
        <v>0</v>
      </c>
      <c r="P32" s="32">
        <v>0</v>
      </c>
      <c r="Q32" s="30" t="s">
        <v>116</v>
      </c>
      <c r="R32" s="30" t="s">
        <v>117</v>
      </c>
      <c r="S32" s="31" t="s">
        <v>118</v>
      </c>
      <c r="T32" s="30" t="s">
        <v>116</v>
      </c>
      <c r="U32" s="30" t="s">
        <v>117</v>
      </c>
      <c r="V32" s="30" t="s">
        <v>198</v>
      </c>
      <c r="W32" s="28" t="s">
        <v>259</v>
      </c>
      <c r="X32" s="33">
        <v>44042</v>
      </c>
      <c r="Y32" s="33">
        <v>44043</v>
      </c>
      <c r="Z32" s="30">
        <f t="shared" si="0"/>
        <v>25</v>
      </c>
      <c r="AA32" s="34">
        <v>2000</v>
      </c>
      <c r="AB32" s="35">
        <v>0</v>
      </c>
      <c r="AC32" s="33">
        <v>44046</v>
      </c>
      <c r="AD32" s="36" t="s">
        <v>310</v>
      </c>
      <c r="AE32" s="37">
        <f t="shared" si="1"/>
        <v>25</v>
      </c>
      <c r="AF32" s="38" t="s">
        <v>285</v>
      </c>
      <c r="AG32" s="22" t="s">
        <v>165</v>
      </c>
      <c r="AH32" s="39">
        <v>44053</v>
      </c>
      <c r="AI32" s="39">
        <v>44043</v>
      </c>
      <c r="AJ32" s="7" t="s">
        <v>164</v>
      </c>
    </row>
    <row r="33" spans="1:36" ht="25.5">
      <c r="A33" s="31">
        <v>2020</v>
      </c>
      <c r="B33" s="23">
        <v>44013</v>
      </c>
      <c r="C33" s="24">
        <v>44043</v>
      </c>
      <c r="D33" s="22" t="s">
        <v>90</v>
      </c>
      <c r="E33" s="40" t="s">
        <v>157</v>
      </c>
      <c r="F33" s="25" t="s">
        <v>284</v>
      </c>
      <c r="G33" s="25" t="s">
        <v>284</v>
      </c>
      <c r="H33" s="40" t="s">
        <v>135</v>
      </c>
      <c r="I33" s="43" t="s">
        <v>189</v>
      </c>
      <c r="J33" s="43" t="s">
        <v>168</v>
      </c>
      <c r="K33" s="44" t="s">
        <v>138</v>
      </c>
      <c r="L33" s="22" t="s">
        <v>100</v>
      </c>
      <c r="M33" s="28" t="s">
        <v>260</v>
      </c>
      <c r="N33" s="30" t="s">
        <v>102</v>
      </c>
      <c r="O33" s="31">
        <v>0</v>
      </c>
      <c r="P33" s="32">
        <v>0</v>
      </c>
      <c r="Q33" s="30" t="s">
        <v>116</v>
      </c>
      <c r="R33" s="30" t="s">
        <v>117</v>
      </c>
      <c r="S33" s="31" t="s">
        <v>118</v>
      </c>
      <c r="T33" s="30" t="s">
        <v>116</v>
      </c>
      <c r="U33" s="30" t="s">
        <v>117</v>
      </c>
      <c r="V33" s="30" t="s">
        <v>198</v>
      </c>
      <c r="W33" s="28" t="s">
        <v>259</v>
      </c>
      <c r="X33" s="33">
        <v>44042</v>
      </c>
      <c r="Y33" s="33">
        <v>44043</v>
      </c>
      <c r="Z33" s="30">
        <f t="shared" si="0"/>
        <v>26</v>
      </c>
      <c r="AA33" s="34">
        <v>2000</v>
      </c>
      <c r="AB33" s="35">
        <v>0</v>
      </c>
      <c r="AC33" s="33">
        <v>44046</v>
      </c>
      <c r="AD33" s="36" t="s">
        <v>311</v>
      </c>
      <c r="AE33" s="37">
        <f t="shared" si="1"/>
        <v>26</v>
      </c>
      <c r="AF33" s="38" t="s">
        <v>285</v>
      </c>
      <c r="AG33" s="22" t="s">
        <v>165</v>
      </c>
      <c r="AH33" s="39">
        <v>44053</v>
      </c>
      <c r="AI33" s="39">
        <v>44043</v>
      </c>
      <c r="AJ33" s="7" t="s">
        <v>164</v>
      </c>
    </row>
    <row r="34" spans="1:36" ht="25.5">
      <c r="A34" s="22">
        <v>2020</v>
      </c>
      <c r="B34" s="23">
        <v>44013</v>
      </c>
      <c r="C34" s="24">
        <v>44043</v>
      </c>
      <c r="D34" s="25" t="s">
        <v>97</v>
      </c>
      <c r="E34" s="26" t="s">
        <v>122</v>
      </c>
      <c r="F34" s="27" t="s">
        <v>132</v>
      </c>
      <c r="G34" s="27" t="s">
        <v>132</v>
      </c>
      <c r="H34" s="27" t="s">
        <v>133</v>
      </c>
      <c r="I34" s="45" t="s">
        <v>261</v>
      </c>
      <c r="J34" s="45" t="s">
        <v>262</v>
      </c>
      <c r="K34" s="45" t="s">
        <v>263</v>
      </c>
      <c r="L34" s="25" t="s">
        <v>100</v>
      </c>
      <c r="M34" s="28" t="s">
        <v>264</v>
      </c>
      <c r="N34" s="30" t="s">
        <v>102</v>
      </c>
      <c r="O34" s="31">
        <v>0</v>
      </c>
      <c r="P34" s="32">
        <v>0</v>
      </c>
      <c r="Q34" s="30" t="s">
        <v>116</v>
      </c>
      <c r="R34" s="30" t="s">
        <v>117</v>
      </c>
      <c r="S34" s="31" t="s">
        <v>118</v>
      </c>
      <c r="T34" s="30" t="s">
        <v>116</v>
      </c>
      <c r="U34" s="30" t="s">
        <v>117</v>
      </c>
      <c r="V34" s="30" t="s">
        <v>255</v>
      </c>
      <c r="W34" s="28" t="s">
        <v>265</v>
      </c>
      <c r="X34" s="33">
        <v>44042</v>
      </c>
      <c r="Y34" s="33">
        <v>44042</v>
      </c>
      <c r="Z34" s="30">
        <f t="shared" si="0"/>
        <v>27</v>
      </c>
      <c r="AA34" s="34">
        <v>1500</v>
      </c>
      <c r="AB34" s="35">
        <v>0</v>
      </c>
      <c r="AC34" s="33">
        <v>44068</v>
      </c>
      <c r="AD34" s="36" t="s">
        <v>312</v>
      </c>
      <c r="AE34" s="37">
        <f t="shared" si="1"/>
        <v>27</v>
      </c>
      <c r="AF34" s="38" t="s">
        <v>285</v>
      </c>
      <c r="AG34" s="22" t="s">
        <v>165</v>
      </c>
      <c r="AH34" s="39">
        <v>44053</v>
      </c>
      <c r="AI34" s="39">
        <v>44043</v>
      </c>
      <c r="AJ34" s="7" t="s">
        <v>164</v>
      </c>
    </row>
    <row r="35" spans="1:36" ht="25.5">
      <c r="A35" s="22">
        <v>2020</v>
      </c>
      <c r="B35" s="23">
        <v>44013</v>
      </c>
      <c r="C35" s="24">
        <v>44043</v>
      </c>
      <c r="D35" s="25" t="s">
        <v>97</v>
      </c>
      <c r="E35" s="27" t="s">
        <v>120</v>
      </c>
      <c r="F35" s="27" t="s">
        <v>123</v>
      </c>
      <c r="G35" s="27" t="s">
        <v>123</v>
      </c>
      <c r="H35" s="27" t="s">
        <v>115</v>
      </c>
      <c r="I35" s="28" t="s">
        <v>124</v>
      </c>
      <c r="J35" s="28" t="s">
        <v>125</v>
      </c>
      <c r="K35" s="29" t="s">
        <v>126</v>
      </c>
      <c r="L35" s="25" t="s">
        <v>100</v>
      </c>
      <c r="M35" s="28" t="s">
        <v>266</v>
      </c>
      <c r="N35" s="30" t="s">
        <v>102</v>
      </c>
      <c r="O35" s="31">
        <v>0</v>
      </c>
      <c r="P35" s="32">
        <v>0</v>
      </c>
      <c r="Q35" s="30" t="s">
        <v>116</v>
      </c>
      <c r="R35" s="30" t="s">
        <v>117</v>
      </c>
      <c r="S35" s="31" t="s">
        <v>118</v>
      </c>
      <c r="T35" s="30" t="s">
        <v>116</v>
      </c>
      <c r="U35" s="30" t="s">
        <v>117</v>
      </c>
      <c r="V35" s="30" t="s">
        <v>255</v>
      </c>
      <c r="W35" s="28" t="s">
        <v>267</v>
      </c>
      <c r="X35" s="33">
        <v>44043</v>
      </c>
      <c r="Y35" s="33">
        <v>44043</v>
      </c>
      <c r="Z35" s="30">
        <f t="shared" si="0"/>
        <v>28</v>
      </c>
      <c r="AA35" s="34">
        <v>2000</v>
      </c>
      <c r="AB35" s="35">
        <v>0</v>
      </c>
      <c r="AC35" s="33">
        <v>44019</v>
      </c>
      <c r="AD35" s="36" t="s">
        <v>313</v>
      </c>
      <c r="AE35" s="37">
        <f t="shared" si="1"/>
        <v>28</v>
      </c>
      <c r="AF35" s="38" t="s">
        <v>285</v>
      </c>
      <c r="AG35" s="22" t="s">
        <v>165</v>
      </c>
      <c r="AH35" s="39">
        <v>44053</v>
      </c>
      <c r="AI35" s="39">
        <v>44043</v>
      </c>
      <c r="AJ35" s="7" t="s">
        <v>164</v>
      </c>
    </row>
    <row r="36" spans="1:36" ht="63.75">
      <c r="A36" s="22">
        <v>2020</v>
      </c>
      <c r="B36" s="23">
        <v>44013</v>
      </c>
      <c r="C36" s="24">
        <v>44043</v>
      </c>
      <c r="D36" s="22" t="s">
        <v>97</v>
      </c>
      <c r="E36" s="40" t="s">
        <v>244</v>
      </c>
      <c r="F36" s="40" t="s">
        <v>245</v>
      </c>
      <c r="G36" s="40" t="s">
        <v>246</v>
      </c>
      <c r="H36" s="40" t="s">
        <v>224</v>
      </c>
      <c r="I36" s="28" t="s">
        <v>247</v>
      </c>
      <c r="J36" s="28" t="s">
        <v>248</v>
      </c>
      <c r="K36" s="29" t="s">
        <v>249</v>
      </c>
      <c r="L36" s="22" t="s">
        <v>100</v>
      </c>
      <c r="M36" s="28" t="s">
        <v>274</v>
      </c>
      <c r="N36" s="30" t="s">
        <v>102</v>
      </c>
      <c r="O36" s="31">
        <v>0</v>
      </c>
      <c r="P36" s="32">
        <v>0</v>
      </c>
      <c r="Q36" s="30" t="s">
        <v>116</v>
      </c>
      <c r="R36" s="30" t="s">
        <v>117</v>
      </c>
      <c r="S36" s="31" t="s">
        <v>118</v>
      </c>
      <c r="T36" s="30" t="s">
        <v>116</v>
      </c>
      <c r="U36" s="30" t="s">
        <v>117</v>
      </c>
      <c r="V36" s="30" t="s">
        <v>217</v>
      </c>
      <c r="W36" s="28" t="s">
        <v>275</v>
      </c>
      <c r="X36" s="33">
        <v>44046</v>
      </c>
      <c r="Y36" s="33">
        <v>44048</v>
      </c>
      <c r="Z36" s="30">
        <f t="shared" si="0"/>
        <v>29</v>
      </c>
      <c r="AA36" s="34">
        <v>3000</v>
      </c>
      <c r="AB36" s="35">
        <v>0</v>
      </c>
      <c r="AC36" s="33">
        <v>44050</v>
      </c>
      <c r="AD36" s="36" t="s">
        <v>314</v>
      </c>
      <c r="AE36" s="37">
        <f t="shared" si="1"/>
        <v>29</v>
      </c>
      <c r="AF36" s="38" t="s">
        <v>285</v>
      </c>
      <c r="AG36" s="22" t="s">
        <v>165</v>
      </c>
      <c r="AH36" s="39">
        <v>44053</v>
      </c>
      <c r="AI36" s="39">
        <v>44043</v>
      </c>
      <c r="AJ36" s="7" t="s">
        <v>164</v>
      </c>
    </row>
    <row r="37" spans="1:36" ht="63.75">
      <c r="A37" s="22">
        <v>2020</v>
      </c>
      <c r="B37" s="23">
        <v>44013</v>
      </c>
      <c r="C37" s="24">
        <v>44043</v>
      </c>
      <c r="D37" s="22" t="s">
        <v>90</v>
      </c>
      <c r="E37" s="27" t="s">
        <v>113</v>
      </c>
      <c r="F37" s="27" t="s">
        <v>114</v>
      </c>
      <c r="G37" s="27" t="s">
        <v>114</v>
      </c>
      <c r="H37" s="40" t="s">
        <v>224</v>
      </c>
      <c r="I37" s="28" t="s">
        <v>276</v>
      </c>
      <c r="J37" s="28" t="s">
        <v>277</v>
      </c>
      <c r="K37" s="28" t="s">
        <v>227</v>
      </c>
      <c r="L37" s="22" t="s">
        <v>100</v>
      </c>
      <c r="M37" s="28" t="s">
        <v>274</v>
      </c>
      <c r="N37" s="30" t="s">
        <v>102</v>
      </c>
      <c r="O37" s="31">
        <v>0</v>
      </c>
      <c r="P37" s="32">
        <v>0</v>
      </c>
      <c r="Q37" s="30" t="s">
        <v>116</v>
      </c>
      <c r="R37" s="30" t="s">
        <v>117</v>
      </c>
      <c r="S37" s="31" t="s">
        <v>118</v>
      </c>
      <c r="T37" s="30" t="s">
        <v>116</v>
      </c>
      <c r="U37" s="30" t="s">
        <v>117</v>
      </c>
      <c r="V37" s="30" t="s">
        <v>217</v>
      </c>
      <c r="W37" s="28" t="s">
        <v>275</v>
      </c>
      <c r="X37" s="33">
        <v>44046</v>
      </c>
      <c r="Y37" s="33">
        <v>44048</v>
      </c>
      <c r="Z37" s="30">
        <f t="shared" si="0"/>
        <v>30</v>
      </c>
      <c r="AA37" s="34">
        <v>3000</v>
      </c>
      <c r="AB37" s="35">
        <v>0</v>
      </c>
      <c r="AC37" s="33">
        <v>44074</v>
      </c>
      <c r="AD37" s="36" t="s">
        <v>315</v>
      </c>
      <c r="AE37" s="37">
        <f t="shared" si="1"/>
        <v>30</v>
      </c>
      <c r="AF37" s="38" t="s">
        <v>285</v>
      </c>
      <c r="AG37" s="22" t="s">
        <v>165</v>
      </c>
      <c r="AH37" s="39">
        <v>44053</v>
      </c>
      <c r="AI37" s="39">
        <v>44043</v>
      </c>
      <c r="AJ37" s="7" t="s">
        <v>164</v>
      </c>
    </row>
    <row r="38" spans="1:36" ht="25.5">
      <c r="A38" s="22">
        <v>2020</v>
      </c>
      <c r="B38" s="23">
        <v>44013</v>
      </c>
      <c r="C38" s="24">
        <v>44043</v>
      </c>
      <c r="D38" s="25" t="s">
        <v>97</v>
      </c>
      <c r="E38" s="27" t="s">
        <v>120</v>
      </c>
      <c r="F38" s="27" t="s">
        <v>123</v>
      </c>
      <c r="G38" s="27" t="s">
        <v>123</v>
      </c>
      <c r="H38" s="27" t="s">
        <v>115</v>
      </c>
      <c r="I38" s="28" t="s">
        <v>124</v>
      </c>
      <c r="J38" s="28" t="s">
        <v>125</v>
      </c>
      <c r="K38" s="29" t="s">
        <v>126</v>
      </c>
      <c r="L38" s="25" t="s">
        <v>100</v>
      </c>
      <c r="M38" s="28" t="s">
        <v>268</v>
      </c>
      <c r="N38" s="30" t="s">
        <v>102</v>
      </c>
      <c r="O38" s="31">
        <v>0</v>
      </c>
      <c r="P38" s="32">
        <v>0</v>
      </c>
      <c r="Q38" s="30" t="s">
        <v>116</v>
      </c>
      <c r="R38" s="30" t="s">
        <v>117</v>
      </c>
      <c r="S38" s="31" t="s">
        <v>118</v>
      </c>
      <c r="T38" s="30" t="s">
        <v>116</v>
      </c>
      <c r="U38" s="30" t="s">
        <v>117</v>
      </c>
      <c r="V38" s="30" t="s">
        <v>167</v>
      </c>
      <c r="W38" s="28" t="s">
        <v>269</v>
      </c>
      <c r="X38" s="33">
        <v>44047</v>
      </c>
      <c r="Y38" s="33">
        <v>44047</v>
      </c>
      <c r="Z38" s="30">
        <f t="shared" si="0"/>
        <v>31</v>
      </c>
      <c r="AA38" s="34">
        <v>2000</v>
      </c>
      <c r="AB38" s="35">
        <v>0</v>
      </c>
      <c r="AC38" s="33">
        <v>44053</v>
      </c>
      <c r="AD38" s="36" t="s">
        <v>316</v>
      </c>
      <c r="AE38" s="37">
        <f t="shared" si="1"/>
        <v>31</v>
      </c>
      <c r="AF38" s="38" t="s">
        <v>285</v>
      </c>
      <c r="AG38" s="22" t="s">
        <v>165</v>
      </c>
      <c r="AH38" s="39">
        <v>44053</v>
      </c>
      <c r="AI38" s="39">
        <v>44043</v>
      </c>
      <c r="AJ38" s="7" t="s">
        <v>164</v>
      </c>
    </row>
    <row r="39" spans="1:36" ht="25.5">
      <c r="A39" s="22">
        <v>2020</v>
      </c>
      <c r="B39" s="23">
        <v>44013</v>
      </c>
      <c r="C39" s="24">
        <v>44043</v>
      </c>
      <c r="D39" s="25" t="s">
        <v>97</v>
      </c>
      <c r="E39" s="40" t="s">
        <v>122</v>
      </c>
      <c r="F39" s="40" t="s">
        <v>132</v>
      </c>
      <c r="G39" s="40" t="s">
        <v>132</v>
      </c>
      <c r="H39" s="27" t="s">
        <v>135</v>
      </c>
      <c r="I39" s="28" t="s">
        <v>146</v>
      </c>
      <c r="J39" s="28" t="s">
        <v>147</v>
      </c>
      <c r="K39" s="29" t="s">
        <v>143</v>
      </c>
      <c r="L39" s="25" t="s">
        <v>100</v>
      </c>
      <c r="M39" s="28" t="s">
        <v>270</v>
      </c>
      <c r="N39" s="30" t="s">
        <v>102</v>
      </c>
      <c r="O39" s="31">
        <v>0</v>
      </c>
      <c r="P39" s="32">
        <v>0</v>
      </c>
      <c r="Q39" s="30" t="s">
        <v>116</v>
      </c>
      <c r="R39" s="30" t="s">
        <v>117</v>
      </c>
      <c r="S39" s="31" t="s">
        <v>118</v>
      </c>
      <c r="T39" s="30" t="s">
        <v>116</v>
      </c>
      <c r="U39" s="30" t="s">
        <v>117</v>
      </c>
      <c r="V39" s="30" t="s">
        <v>182</v>
      </c>
      <c r="W39" s="28" t="s">
        <v>271</v>
      </c>
      <c r="X39" s="33">
        <v>44047</v>
      </c>
      <c r="Y39" s="33">
        <v>44047</v>
      </c>
      <c r="Z39" s="30">
        <f t="shared" si="0"/>
        <v>32</v>
      </c>
      <c r="AA39" s="34">
        <v>2000</v>
      </c>
      <c r="AB39" s="35">
        <v>0</v>
      </c>
      <c r="AC39" s="33">
        <v>44048</v>
      </c>
      <c r="AD39" s="36" t="s">
        <v>317</v>
      </c>
      <c r="AE39" s="37">
        <f t="shared" si="1"/>
        <v>32</v>
      </c>
      <c r="AF39" s="38" t="s">
        <v>285</v>
      </c>
      <c r="AG39" s="22" t="s">
        <v>165</v>
      </c>
      <c r="AH39" s="39">
        <v>44053</v>
      </c>
      <c r="AI39" s="39">
        <v>44043</v>
      </c>
      <c r="AJ39" s="7" t="s">
        <v>164</v>
      </c>
    </row>
    <row r="40" spans="1:36" ht="25.5">
      <c r="A40" s="22">
        <v>2020</v>
      </c>
      <c r="B40" s="23">
        <v>44013</v>
      </c>
      <c r="C40" s="24">
        <v>44043</v>
      </c>
      <c r="D40" s="25" t="s">
        <v>97</v>
      </c>
      <c r="E40" s="26" t="s">
        <v>233</v>
      </c>
      <c r="F40" s="40" t="s">
        <v>234</v>
      </c>
      <c r="G40" s="40" t="s">
        <v>234</v>
      </c>
      <c r="H40" s="40" t="s">
        <v>235</v>
      </c>
      <c r="I40" s="28" t="s">
        <v>236</v>
      </c>
      <c r="J40" s="28" t="s">
        <v>237</v>
      </c>
      <c r="K40" s="28" t="s">
        <v>238</v>
      </c>
      <c r="L40" s="25" t="s">
        <v>100</v>
      </c>
      <c r="M40" s="28" t="s">
        <v>270</v>
      </c>
      <c r="N40" s="30" t="s">
        <v>102</v>
      </c>
      <c r="O40" s="31">
        <v>0</v>
      </c>
      <c r="P40" s="32">
        <v>0</v>
      </c>
      <c r="Q40" s="30" t="s">
        <v>116</v>
      </c>
      <c r="R40" s="30" t="s">
        <v>117</v>
      </c>
      <c r="S40" s="31" t="s">
        <v>118</v>
      </c>
      <c r="T40" s="30" t="s">
        <v>116</v>
      </c>
      <c r="U40" s="30" t="s">
        <v>117</v>
      </c>
      <c r="V40" s="30" t="s">
        <v>182</v>
      </c>
      <c r="W40" s="28" t="s">
        <v>271</v>
      </c>
      <c r="X40" s="33">
        <v>44047</v>
      </c>
      <c r="Y40" s="33">
        <v>44047</v>
      </c>
      <c r="Z40" s="30">
        <f t="shared" si="0"/>
        <v>33</v>
      </c>
      <c r="AA40" s="34">
        <v>1000</v>
      </c>
      <c r="AB40" s="35">
        <v>0</v>
      </c>
      <c r="AC40" s="33">
        <v>44077</v>
      </c>
      <c r="AD40" s="36" t="s">
        <v>318</v>
      </c>
      <c r="AE40" s="37">
        <f t="shared" si="1"/>
        <v>33</v>
      </c>
      <c r="AF40" s="38" t="s">
        <v>285</v>
      </c>
      <c r="AG40" s="22" t="s">
        <v>165</v>
      </c>
      <c r="AH40" s="39">
        <v>44053</v>
      </c>
      <c r="AI40" s="39">
        <v>44043</v>
      </c>
      <c r="AJ40" s="7" t="s">
        <v>164</v>
      </c>
    </row>
    <row r="41" spans="1:36" ht="25.5">
      <c r="A41" s="22">
        <v>2020</v>
      </c>
      <c r="B41" s="23">
        <v>44013</v>
      </c>
      <c r="C41" s="24">
        <v>44043</v>
      </c>
      <c r="D41" s="25" t="s">
        <v>97</v>
      </c>
      <c r="E41" s="27" t="s">
        <v>176</v>
      </c>
      <c r="F41" s="27" t="s">
        <v>177</v>
      </c>
      <c r="G41" s="27" t="s">
        <v>177</v>
      </c>
      <c r="H41" s="40" t="s">
        <v>173</v>
      </c>
      <c r="I41" s="28" t="s">
        <v>178</v>
      </c>
      <c r="J41" s="28" t="s">
        <v>179</v>
      </c>
      <c r="K41" s="28" t="s">
        <v>154</v>
      </c>
      <c r="L41" s="25" t="s">
        <v>100</v>
      </c>
      <c r="M41" s="28" t="s">
        <v>272</v>
      </c>
      <c r="N41" s="30" t="s">
        <v>102</v>
      </c>
      <c r="O41" s="31">
        <v>0</v>
      </c>
      <c r="P41" s="32">
        <v>0</v>
      </c>
      <c r="Q41" s="30" t="s">
        <v>116</v>
      </c>
      <c r="R41" s="30" t="s">
        <v>117</v>
      </c>
      <c r="S41" s="31" t="s">
        <v>118</v>
      </c>
      <c r="T41" s="30" t="s">
        <v>116</v>
      </c>
      <c r="U41" s="30" t="s">
        <v>117</v>
      </c>
      <c r="V41" s="30" t="s">
        <v>119</v>
      </c>
      <c r="W41" s="28" t="s">
        <v>273</v>
      </c>
      <c r="X41" s="33">
        <v>44047</v>
      </c>
      <c r="Y41" s="33">
        <v>44048</v>
      </c>
      <c r="Z41" s="30">
        <f t="shared" si="0"/>
        <v>34</v>
      </c>
      <c r="AA41" s="34">
        <v>2000</v>
      </c>
      <c r="AB41" s="35">
        <v>0</v>
      </c>
      <c r="AC41" s="33">
        <v>44076</v>
      </c>
      <c r="AD41" s="36" t="s">
        <v>319</v>
      </c>
      <c r="AE41" s="37">
        <f t="shared" si="1"/>
        <v>34</v>
      </c>
      <c r="AF41" s="38" t="s">
        <v>285</v>
      </c>
      <c r="AG41" s="22" t="s">
        <v>165</v>
      </c>
      <c r="AH41" s="39">
        <v>44053</v>
      </c>
      <c r="AI41" s="39">
        <v>44043</v>
      </c>
      <c r="AJ41" s="7" t="s">
        <v>164</v>
      </c>
    </row>
    <row r="42" spans="1:36" ht="25.5">
      <c r="A42" s="22">
        <v>2020</v>
      </c>
      <c r="B42" s="23">
        <v>44013</v>
      </c>
      <c r="C42" s="24">
        <v>44043</v>
      </c>
      <c r="D42" s="22" t="s">
        <v>90</v>
      </c>
      <c r="E42" s="41" t="s">
        <v>137</v>
      </c>
      <c r="F42" s="41" t="s">
        <v>114</v>
      </c>
      <c r="G42" s="41" t="s">
        <v>114</v>
      </c>
      <c r="H42" s="41" t="s">
        <v>173</v>
      </c>
      <c r="I42" s="43" t="s">
        <v>174</v>
      </c>
      <c r="J42" s="43" t="s">
        <v>134</v>
      </c>
      <c r="K42" s="43" t="s">
        <v>169</v>
      </c>
      <c r="L42" s="25" t="s">
        <v>100</v>
      </c>
      <c r="M42" s="28" t="s">
        <v>272</v>
      </c>
      <c r="N42" s="30" t="s">
        <v>102</v>
      </c>
      <c r="O42" s="31">
        <v>0</v>
      </c>
      <c r="P42" s="32">
        <v>0</v>
      </c>
      <c r="Q42" s="30" t="s">
        <v>116</v>
      </c>
      <c r="R42" s="30" t="s">
        <v>117</v>
      </c>
      <c r="S42" s="31" t="s">
        <v>118</v>
      </c>
      <c r="T42" s="30" t="s">
        <v>116</v>
      </c>
      <c r="U42" s="30" t="s">
        <v>117</v>
      </c>
      <c r="V42" s="30" t="s">
        <v>119</v>
      </c>
      <c r="W42" s="28" t="s">
        <v>273</v>
      </c>
      <c r="X42" s="33">
        <v>44047</v>
      </c>
      <c r="Y42" s="33">
        <v>44048</v>
      </c>
      <c r="Z42" s="30">
        <f t="shared" si="0"/>
        <v>35</v>
      </c>
      <c r="AA42" s="34">
        <v>2000</v>
      </c>
      <c r="AB42" s="35">
        <v>0</v>
      </c>
      <c r="AC42" s="33">
        <v>44049</v>
      </c>
      <c r="AD42" s="36" t="s">
        <v>320</v>
      </c>
      <c r="AE42" s="37">
        <f t="shared" si="1"/>
        <v>35</v>
      </c>
      <c r="AF42" s="38" t="s">
        <v>285</v>
      </c>
      <c r="AG42" s="22" t="s">
        <v>165</v>
      </c>
      <c r="AH42" s="39">
        <v>44053</v>
      </c>
      <c r="AI42" s="39">
        <v>44043</v>
      </c>
      <c r="AJ42" s="7" t="s">
        <v>164</v>
      </c>
    </row>
    <row r="43" spans="1:37" ht="38.25">
      <c r="A43" s="22">
        <v>2020</v>
      </c>
      <c r="B43" s="23">
        <v>44013</v>
      </c>
      <c r="C43" s="24">
        <v>44043</v>
      </c>
      <c r="D43" s="22" t="s">
        <v>97</v>
      </c>
      <c r="E43" s="41" t="s">
        <v>250</v>
      </c>
      <c r="F43" s="42" t="s">
        <v>123</v>
      </c>
      <c r="G43" s="42" t="s">
        <v>123</v>
      </c>
      <c r="H43" s="42" t="s">
        <v>251</v>
      </c>
      <c r="I43" s="43" t="s">
        <v>252</v>
      </c>
      <c r="J43" s="43" t="s">
        <v>253</v>
      </c>
      <c r="K43" s="44" t="s">
        <v>195</v>
      </c>
      <c r="L43" s="25" t="s">
        <v>100</v>
      </c>
      <c r="M43" s="28" t="s">
        <v>278</v>
      </c>
      <c r="N43" s="30" t="s">
        <v>102</v>
      </c>
      <c r="O43" s="31">
        <v>0</v>
      </c>
      <c r="P43" s="32">
        <v>0</v>
      </c>
      <c r="Q43" s="30" t="s">
        <v>116</v>
      </c>
      <c r="R43" s="30" t="s">
        <v>117</v>
      </c>
      <c r="S43" s="31" t="s">
        <v>118</v>
      </c>
      <c r="T43" s="30" t="s">
        <v>116</v>
      </c>
      <c r="U43" s="30" t="s">
        <v>117</v>
      </c>
      <c r="V43" s="30" t="s">
        <v>198</v>
      </c>
      <c r="W43" s="28" t="s">
        <v>279</v>
      </c>
      <c r="X43" s="33">
        <v>44047</v>
      </c>
      <c r="Y43" s="33">
        <v>44049</v>
      </c>
      <c r="Z43" s="30">
        <f t="shared" si="0"/>
        <v>36</v>
      </c>
      <c r="AA43" s="34">
        <v>6000</v>
      </c>
      <c r="AB43" s="35">
        <v>0</v>
      </c>
      <c r="AC43" s="33">
        <v>44053</v>
      </c>
      <c r="AD43" s="36" t="s">
        <v>321</v>
      </c>
      <c r="AE43" s="37">
        <f t="shared" si="1"/>
        <v>36</v>
      </c>
      <c r="AF43" s="38" t="s">
        <v>285</v>
      </c>
      <c r="AG43" s="22" t="s">
        <v>165</v>
      </c>
      <c r="AH43" s="39">
        <v>44053</v>
      </c>
      <c r="AI43" s="39">
        <v>44043</v>
      </c>
      <c r="AJ43" s="7" t="s">
        <v>164</v>
      </c>
      <c r="AK43" s="9"/>
    </row>
    <row r="44" spans="1:36" ht="25.5">
      <c r="A44" s="22">
        <v>2020</v>
      </c>
      <c r="B44" s="23">
        <v>44013</v>
      </c>
      <c r="C44" s="24">
        <v>44043</v>
      </c>
      <c r="D44" s="25" t="s">
        <v>97</v>
      </c>
      <c r="E44" s="27" t="s">
        <v>120</v>
      </c>
      <c r="F44" s="27" t="s">
        <v>123</v>
      </c>
      <c r="G44" s="27" t="s">
        <v>123</v>
      </c>
      <c r="H44" s="27" t="s">
        <v>115</v>
      </c>
      <c r="I44" s="28" t="s">
        <v>124</v>
      </c>
      <c r="J44" s="28" t="s">
        <v>125</v>
      </c>
      <c r="K44" s="29" t="s">
        <v>126</v>
      </c>
      <c r="L44" s="25" t="s">
        <v>100</v>
      </c>
      <c r="M44" s="28" t="s">
        <v>280</v>
      </c>
      <c r="N44" s="30" t="s">
        <v>102</v>
      </c>
      <c r="O44" s="31">
        <v>0</v>
      </c>
      <c r="P44" s="32">
        <v>0</v>
      </c>
      <c r="Q44" s="30" t="s">
        <v>116</v>
      </c>
      <c r="R44" s="30" t="s">
        <v>117</v>
      </c>
      <c r="S44" s="31" t="s">
        <v>118</v>
      </c>
      <c r="T44" s="30" t="s">
        <v>116</v>
      </c>
      <c r="U44" s="30" t="s">
        <v>117</v>
      </c>
      <c r="V44" s="30" t="s">
        <v>282</v>
      </c>
      <c r="W44" s="28" t="s">
        <v>281</v>
      </c>
      <c r="X44" s="33">
        <v>44049</v>
      </c>
      <c r="Y44" s="33">
        <v>44049</v>
      </c>
      <c r="Z44" s="30">
        <f t="shared" si="0"/>
        <v>37</v>
      </c>
      <c r="AA44" s="34">
        <v>2000</v>
      </c>
      <c r="AB44" s="35">
        <v>0</v>
      </c>
      <c r="AC44" s="33">
        <v>44053</v>
      </c>
      <c r="AD44" s="36" t="s">
        <v>322</v>
      </c>
      <c r="AE44" s="37">
        <f t="shared" si="1"/>
        <v>37</v>
      </c>
      <c r="AF44" s="38" t="s">
        <v>285</v>
      </c>
      <c r="AG44" s="22" t="s">
        <v>165</v>
      </c>
      <c r="AH44" s="39">
        <v>44053</v>
      </c>
      <c r="AI44" s="39">
        <v>44043</v>
      </c>
      <c r="AJ44" s="7" t="s">
        <v>164</v>
      </c>
    </row>
    <row r="47" ht="15">
      <c r="AA47" s="12"/>
    </row>
    <row r="48" ht="15">
      <c r="AA48" s="12"/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41 L24 L31:L32 L29 L34 L36">
      <formula1>Hidden_211</formula1>
    </dataValidation>
    <dataValidation type="list" allowBlank="1" showErrorMessage="1" sqref="D9:D27 D29:D44">
      <formula1>Hidden_13</formula1>
    </dataValidation>
  </dataValidations>
  <hyperlinks>
    <hyperlink ref="AF8" r:id="rId1" display="http://www.stjsonora.gob.mx/acceso_informacion/Articulo81/FraccionV/2020/NormatividadRegulaGastos2020.pdf"/>
    <hyperlink ref="AF9:AF44" r:id="rId2" display="http://www.stjsonora.gob.mx/acceso_informacion/Articulo81/FraccionV/2020/NormatividadRegulaGastos2020.pdf"/>
    <hyperlink ref="AD8" r:id="rId3" display="http://www.stjsonora.gob.mx/acceso_informacion/Articulo81/FraccionV/2020/1495.pdf"/>
    <hyperlink ref="AD9" r:id="rId4" display="http://www.stjsonora.gob.mx/acceso_informacion/Articulo81/FraccionV/2020/1525.pdf"/>
    <hyperlink ref="AD10" r:id="rId5" display="http://www.stjsonora.gob.mx/acceso_informacion/Articulo81/FraccionV/2020/1526.pdf"/>
    <hyperlink ref="AD11" r:id="rId6" display="http://www.stjsonora.gob.mx/acceso_informacion/Articulo81/FraccionV/2020/1469.pdf"/>
    <hyperlink ref="AD12" r:id="rId7" display="http://www.stjsonora.gob.mx/acceso_informacion/Articulo81/FraccionV/2020/1493.pdf"/>
    <hyperlink ref="AD13" r:id="rId8" display="http://www.stjsonora.gob.mx/acceso_informacion/Articulo81/FraccionV/2020/1494.pdf"/>
    <hyperlink ref="AD14" r:id="rId9" display="http://www.stjsonora.gob.mx/acceso_informacion/Articulo81/FraccionV/2020/1470.pdf"/>
    <hyperlink ref="AD15" r:id="rId10" display="http://www.stjsonora.gob.mx/acceso_informacion/Articulo81/FraccionV/2020/1471.pdf"/>
    <hyperlink ref="AD16" r:id="rId11" display="http://www.stjsonora.gob.mx/acceso_informacion/Articulo81/FraccionV/2020/1496.pdf"/>
    <hyperlink ref="AD17" r:id="rId12" display="http://www.stjsonora.gob.mx/acceso_informacion/Articulo81/FraccionV/2020/1501.pdf"/>
    <hyperlink ref="AD18" r:id="rId13" display="http://www.stjsonora.gob.mx/acceso_informacion/Articulo81/FraccionV/2020/1502.pdf"/>
    <hyperlink ref="AD19" r:id="rId14" display="http://www.stjsonora.gob.mx/acceso_informacion/Articulo81/FraccionV/2020/1512.pdf"/>
    <hyperlink ref="AD20" r:id="rId15" display="http://www.stjsonora.gob.mx/acceso_informacion/Articulo81/FraccionV/2020/1513.pdf"/>
    <hyperlink ref="AD21" r:id="rId16" display="http://www.stjsonora.gob.mx/acceso_informacion/Articulo81/FraccionV/2020/1514.pdf"/>
    <hyperlink ref="AD22" r:id="rId17" display="http://www.stjsonora.gob.mx/acceso_informacion/Articulo81/FraccionV/2020/1507.pdf"/>
    <hyperlink ref="AD23" r:id="rId18" display="http://www.stjsonora.gob.mx/acceso_informacion/Articulo81/FraccionV/2020/1508.pdf"/>
    <hyperlink ref="AD24" r:id="rId19" display="http://www.stjsonora.gob.mx/acceso_informacion/Articulo81/FraccionV/2020/1509.pdf"/>
    <hyperlink ref="AD25" r:id="rId20" display="http://www.stjsonora.gob.mx/acceso_informacion/Articulo81/FraccionV/2020/1510.pdf"/>
    <hyperlink ref="AD26" r:id="rId21" display="http://www.stjsonora.gob.mx/acceso_informacion/Articulo81/FraccionV/2020/1515.pdf"/>
    <hyperlink ref="AD27" r:id="rId22" display="http://www.stjsonora.gob.mx/acceso_informacion/Articulo81/FraccionV/2020/1516.pdf"/>
    <hyperlink ref="AD28" r:id="rId23" display="http://www.stjsonora.gob.mx/acceso_informacion/Articulo81/FraccionV/2020/1518.pdf"/>
    <hyperlink ref="AD29" r:id="rId24" display="http://www.stjsonora.gob.mx/acceso_informacion/Articulo81/FraccionV/2020/1519.pdf"/>
    <hyperlink ref="AD30" r:id="rId25" display="http://www.stjsonora.gob.mx/acceso_informacion/Articulo81/FraccionV/2020/1521.pdf"/>
    <hyperlink ref="AD31" r:id="rId26" display="http://www.stjsonora.gob.mx/acceso_informacion/Articulo81/FraccionV/2020/1543.pdf"/>
    <hyperlink ref="AD32" r:id="rId27" display="http://www.stjsonora.gob.mx/acceso_informacion/Articulo81/FraccionV/2020/1544.pdf"/>
    <hyperlink ref="AD33" r:id="rId28" display="http://www.stjsonora.gob.mx/acceso_informacion/Articulo81/FraccionV/2020/1545.pdf"/>
    <hyperlink ref="AD34" r:id="rId29" display="http://www.stjsonora.gob.mx/acceso_informacion/Articulo81/FraccionV/2020/1560.pdf"/>
    <hyperlink ref="AD35" r:id="rId30" display="http://www.stjsonora.gob.mx/acceso_informacion/Articulo81/FraccionV/2020/1563.pdf"/>
    <hyperlink ref="AD36" r:id="rId31" display="http://www.stjsonora.gob.mx/acceso_informacion/Articulo81/FraccionV/2020/1575.pdf"/>
    <hyperlink ref="AD37" r:id="rId32" display="http://www.stjsonora.gob.mx/acceso_informacion/Articulo81/FraccionV/2020/1576.pdf"/>
    <hyperlink ref="AD38" r:id="rId33" display="http://www.stjsonora.gob.mx/acceso_informacion/Articulo81/FraccionV/2020/1570.pdf"/>
    <hyperlink ref="AD39" r:id="rId34" display="http://www.stjsonora.gob.mx/acceso_informacion/Articulo81/FraccionV/2020/1571.pdf"/>
    <hyperlink ref="AD40" r:id="rId35" display="http://www.stjsonora.gob.mx/acceso_informacion/Articulo81/FraccionV/2020/1572.pdf"/>
    <hyperlink ref="AD41" r:id="rId36" display="http://www.stjsonora.gob.mx/acceso_informacion/Articulo81/FraccionV/2020/1573.pdf"/>
    <hyperlink ref="AD42" r:id="rId37" display="http://www.stjsonora.gob.mx/acceso_informacion/Articulo81/FraccionV/2020/1574.pdf"/>
    <hyperlink ref="AD43" r:id="rId38" display="http://www.stjsonora.gob.mx/acceso_informacion/Articulo81/FraccionV/2020/1591.pdf"/>
    <hyperlink ref="AD44" r:id="rId39" display="http://www.stjsonora.gob.mx/acceso_informacion/Articulo81/FraccionV/2020/1640.pdf"/>
  </hyperlinks>
  <printOptions/>
  <pageMargins left="0.7" right="0.7" top="0.75" bottom="0.75" header="0.3" footer="0.3"/>
  <pageSetup horizontalDpi="600" verticalDpi="600"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7.57421875" style="2" customWidth="1"/>
    <col min="2" max="2" width="26.421875" style="0" customWidth="1"/>
    <col min="3" max="3" width="34.421875" style="0" customWidth="1"/>
    <col min="4" max="4" width="28.8515625" style="2" customWidth="1"/>
  </cols>
  <sheetData>
    <row r="1" spans="2:4" ht="15" hidden="1">
      <c r="B1" t="s">
        <v>6</v>
      </c>
      <c r="C1" t="s">
        <v>9</v>
      </c>
      <c r="D1" s="2" t="s">
        <v>11</v>
      </c>
    </row>
    <row r="2" spans="2:4" ht="15" hidden="1">
      <c r="B2" t="s">
        <v>104</v>
      </c>
      <c r="C2" t="s">
        <v>105</v>
      </c>
      <c r="D2" s="2" t="s">
        <v>106</v>
      </c>
    </row>
    <row r="3" spans="1:4" ht="83.25" customHeight="1">
      <c r="A3" s="6" t="s">
        <v>107</v>
      </c>
      <c r="B3" s="6" t="s">
        <v>108</v>
      </c>
      <c r="C3" s="6" t="s">
        <v>109</v>
      </c>
      <c r="D3" s="6" t="s">
        <v>110</v>
      </c>
    </row>
    <row r="4" spans="1:4" ht="15">
      <c r="A4" s="7">
        <v>1</v>
      </c>
      <c r="B4" s="3">
        <v>375011</v>
      </c>
      <c r="C4" s="3" t="s">
        <v>163</v>
      </c>
      <c r="D4" s="4">
        <v>1000</v>
      </c>
    </row>
    <row r="5" spans="1:4" ht="15">
      <c r="A5" s="7">
        <f>1+A4</f>
        <v>2</v>
      </c>
      <c r="B5" s="3">
        <v>375011</v>
      </c>
      <c r="C5" s="3" t="s">
        <v>163</v>
      </c>
      <c r="D5" s="4">
        <v>1000</v>
      </c>
    </row>
    <row r="6" spans="1:4" ht="15">
      <c r="A6" s="7">
        <f aca="true" t="shared" si="0" ref="A6:A40">1+A5</f>
        <v>3</v>
      </c>
      <c r="B6" s="3">
        <v>375011</v>
      </c>
      <c r="C6" s="3" t="s">
        <v>163</v>
      </c>
      <c r="D6" s="4">
        <v>1000</v>
      </c>
    </row>
    <row r="7" spans="1:4" ht="15">
      <c r="A7" s="7">
        <f t="shared" si="0"/>
        <v>4</v>
      </c>
      <c r="B7" s="3">
        <v>375011</v>
      </c>
      <c r="C7" s="3" t="s">
        <v>163</v>
      </c>
      <c r="D7" s="4">
        <v>1000</v>
      </c>
    </row>
    <row r="8" spans="1:4" ht="15">
      <c r="A8" s="7">
        <f t="shared" si="0"/>
        <v>5</v>
      </c>
      <c r="B8" s="3">
        <v>375011</v>
      </c>
      <c r="C8" s="3" t="s">
        <v>163</v>
      </c>
      <c r="D8" s="4">
        <v>2000</v>
      </c>
    </row>
    <row r="9" spans="1:4" ht="15">
      <c r="A9" s="7">
        <f t="shared" si="0"/>
        <v>6</v>
      </c>
      <c r="B9" s="3">
        <v>375011</v>
      </c>
      <c r="C9" s="3" t="s">
        <v>163</v>
      </c>
      <c r="D9" s="4">
        <v>2000</v>
      </c>
    </row>
    <row r="10" spans="1:7" ht="15">
      <c r="A10" s="7">
        <f t="shared" si="0"/>
        <v>7</v>
      </c>
      <c r="B10" s="3">
        <v>375011</v>
      </c>
      <c r="C10" s="3" t="s">
        <v>163</v>
      </c>
      <c r="D10" s="4">
        <v>2000</v>
      </c>
      <c r="G10" s="5"/>
    </row>
    <row r="11" spans="1:4" ht="15">
      <c r="A11" s="7">
        <f t="shared" si="0"/>
        <v>8</v>
      </c>
      <c r="B11" s="3">
        <v>375011</v>
      </c>
      <c r="C11" s="3" t="s">
        <v>163</v>
      </c>
      <c r="D11" s="4">
        <v>2000</v>
      </c>
    </row>
    <row r="12" spans="1:4" ht="15">
      <c r="A12" s="7">
        <f t="shared" si="0"/>
        <v>9</v>
      </c>
      <c r="B12" s="3">
        <v>375011</v>
      </c>
      <c r="C12" s="3" t="s">
        <v>163</v>
      </c>
      <c r="D12" s="4">
        <v>2000</v>
      </c>
    </row>
    <row r="13" spans="1:4" ht="15">
      <c r="A13" s="7">
        <f t="shared" si="0"/>
        <v>10</v>
      </c>
      <c r="B13" s="3">
        <v>375011</v>
      </c>
      <c r="C13" s="3" t="s">
        <v>163</v>
      </c>
      <c r="D13" s="4">
        <v>2000</v>
      </c>
    </row>
    <row r="14" spans="1:4" ht="15">
      <c r="A14" s="7">
        <f t="shared" si="0"/>
        <v>11</v>
      </c>
      <c r="B14" s="3">
        <v>375011</v>
      </c>
      <c r="C14" s="3" t="s">
        <v>163</v>
      </c>
      <c r="D14" s="4">
        <v>2000</v>
      </c>
    </row>
    <row r="15" spans="1:4" ht="15">
      <c r="A15" s="7">
        <f t="shared" si="0"/>
        <v>12</v>
      </c>
      <c r="B15" s="3">
        <v>375011</v>
      </c>
      <c r="C15" s="3" t="s">
        <v>163</v>
      </c>
      <c r="D15" s="4">
        <v>4000</v>
      </c>
    </row>
    <row r="16" spans="1:4" ht="15">
      <c r="A16" s="7">
        <f t="shared" si="0"/>
        <v>13</v>
      </c>
      <c r="B16" s="3">
        <v>375011</v>
      </c>
      <c r="C16" s="3" t="s">
        <v>163</v>
      </c>
      <c r="D16" s="4">
        <v>4000</v>
      </c>
    </row>
    <row r="17" spans="1:4" ht="15">
      <c r="A17" s="7">
        <f t="shared" si="0"/>
        <v>14</v>
      </c>
      <c r="B17" s="3">
        <v>375011</v>
      </c>
      <c r="C17" s="3" t="s">
        <v>163</v>
      </c>
      <c r="D17" s="4">
        <v>4000</v>
      </c>
    </row>
    <row r="18" spans="1:4" ht="15">
      <c r="A18" s="7">
        <f t="shared" si="0"/>
        <v>15</v>
      </c>
      <c r="B18" s="3">
        <v>375011</v>
      </c>
      <c r="C18" s="3" t="s">
        <v>163</v>
      </c>
      <c r="D18" s="4">
        <v>6000</v>
      </c>
    </row>
    <row r="19" spans="1:4" ht="15">
      <c r="A19" s="7">
        <f t="shared" si="0"/>
        <v>16</v>
      </c>
      <c r="B19" s="3">
        <v>375011</v>
      </c>
      <c r="C19" s="3" t="s">
        <v>163</v>
      </c>
      <c r="D19" s="4">
        <v>3000</v>
      </c>
    </row>
    <row r="20" spans="1:4" ht="15">
      <c r="A20" s="7">
        <f t="shared" si="0"/>
        <v>17</v>
      </c>
      <c r="B20" s="3">
        <v>375011</v>
      </c>
      <c r="C20" s="3" t="s">
        <v>163</v>
      </c>
      <c r="D20" s="4">
        <v>3000</v>
      </c>
    </row>
    <row r="21" spans="1:4" ht="15">
      <c r="A21" s="7">
        <f t="shared" si="0"/>
        <v>18</v>
      </c>
      <c r="B21" s="3">
        <v>375011</v>
      </c>
      <c r="C21" s="3" t="s">
        <v>163</v>
      </c>
      <c r="D21" s="4">
        <v>2000</v>
      </c>
    </row>
    <row r="22" spans="1:4" ht="15">
      <c r="A22" s="7">
        <f t="shared" si="0"/>
        <v>19</v>
      </c>
      <c r="B22" s="3">
        <v>375011</v>
      </c>
      <c r="C22" s="3" t="s">
        <v>163</v>
      </c>
      <c r="D22" s="4">
        <v>4000</v>
      </c>
    </row>
    <row r="23" spans="1:4" ht="15">
      <c r="A23" s="7">
        <f t="shared" si="0"/>
        <v>20</v>
      </c>
      <c r="B23" s="3">
        <v>375011</v>
      </c>
      <c r="C23" s="3" t="s">
        <v>163</v>
      </c>
      <c r="D23" s="4">
        <v>2000</v>
      </c>
    </row>
    <row r="24" spans="1:4" ht="15">
      <c r="A24" s="7">
        <f t="shared" si="0"/>
        <v>21</v>
      </c>
      <c r="B24" s="3">
        <v>375011</v>
      </c>
      <c r="C24" s="3" t="s">
        <v>163</v>
      </c>
      <c r="D24" s="4">
        <v>1500</v>
      </c>
    </row>
    <row r="25" spans="1:4" ht="15">
      <c r="A25" s="7">
        <f t="shared" si="0"/>
        <v>22</v>
      </c>
      <c r="B25" s="3">
        <v>375011</v>
      </c>
      <c r="C25" s="3" t="s">
        <v>163</v>
      </c>
      <c r="D25" s="4">
        <v>1000</v>
      </c>
    </row>
    <row r="26" spans="1:4" ht="15">
      <c r="A26" s="7">
        <f t="shared" si="0"/>
        <v>23</v>
      </c>
      <c r="B26" s="3">
        <v>375011</v>
      </c>
      <c r="C26" s="3" t="s">
        <v>163</v>
      </c>
      <c r="D26" s="4">
        <v>6000</v>
      </c>
    </row>
    <row r="27" spans="1:4" ht="15">
      <c r="A27" s="7">
        <f t="shared" si="0"/>
        <v>24</v>
      </c>
      <c r="B27" s="3">
        <v>375011</v>
      </c>
      <c r="C27" s="3" t="s">
        <v>163</v>
      </c>
      <c r="D27" s="4">
        <v>2000</v>
      </c>
    </row>
    <row r="28" spans="1:4" ht="15">
      <c r="A28" s="7">
        <f t="shared" si="0"/>
        <v>25</v>
      </c>
      <c r="B28" s="3">
        <v>375011</v>
      </c>
      <c r="C28" s="3" t="s">
        <v>163</v>
      </c>
      <c r="D28" s="4">
        <v>2000</v>
      </c>
    </row>
    <row r="29" spans="1:4" ht="15">
      <c r="A29" s="7">
        <f t="shared" si="0"/>
        <v>26</v>
      </c>
      <c r="B29" s="3">
        <v>375011</v>
      </c>
      <c r="C29" s="3" t="s">
        <v>163</v>
      </c>
      <c r="D29" s="4">
        <v>2000</v>
      </c>
    </row>
    <row r="30" spans="1:4" ht="15">
      <c r="A30" s="7">
        <f t="shared" si="0"/>
        <v>27</v>
      </c>
      <c r="B30" s="3">
        <v>375011</v>
      </c>
      <c r="C30" s="3" t="s">
        <v>163</v>
      </c>
      <c r="D30" s="4">
        <v>1500</v>
      </c>
    </row>
    <row r="31" spans="1:4" ht="15">
      <c r="A31" s="7">
        <f t="shared" si="0"/>
        <v>28</v>
      </c>
      <c r="B31" s="3">
        <v>375011</v>
      </c>
      <c r="C31" s="3" t="s">
        <v>163</v>
      </c>
      <c r="D31" s="4">
        <v>2000</v>
      </c>
    </row>
    <row r="32" spans="1:4" ht="15">
      <c r="A32" s="7">
        <f t="shared" si="0"/>
        <v>29</v>
      </c>
      <c r="B32" s="3">
        <v>375011</v>
      </c>
      <c r="C32" s="3" t="s">
        <v>163</v>
      </c>
      <c r="D32" s="4">
        <v>3000</v>
      </c>
    </row>
    <row r="33" spans="1:4" ht="15">
      <c r="A33" s="7">
        <f t="shared" si="0"/>
        <v>30</v>
      </c>
      <c r="B33" s="3">
        <v>375011</v>
      </c>
      <c r="C33" s="3" t="s">
        <v>163</v>
      </c>
      <c r="D33" s="4">
        <v>3000</v>
      </c>
    </row>
    <row r="34" spans="1:4" ht="15">
      <c r="A34" s="7">
        <f t="shared" si="0"/>
        <v>31</v>
      </c>
      <c r="B34" s="3">
        <v>375011</v>
      </c>
      <c r="C34" s="3" t="s">
        <v>163</v>
      </c>
      <c r="D34" s="4">
        <v>2000</v>
      </c>
    </row>
    <row r="35" spans="1:4" ht="15">
      <c r="A35" s="7">
        <f t="shared" si="0"/>
        <v>32</v>
      </c>
      <c r="B35" s="3">
        <v>375011</v>
      </c>
      <c r="C35" s="3" t="s">
        <v>163</v>
      </c>
      <c r="D35" s="4">
        <v>2000</v>
      </c>
    </row>
    <row r="36" spans="1:4" ht="15">
      <c r="A36" s="7">
        <f t="shared" si="0"/>
        <v>33</v>
      </c>
      <c r="B36" s="3">
        <v>375011</v>
      </c>
      <c r="C36" s="3" t="s">
        <v>163</v>
      </c>
      <c r="D36" s="4">
        <v>1000</v>
      </c>
    </row>
    <row r="37" spans="1:4" ht="15">
      <c r="A37" s="7">
        <f t="shared" si="0"/>
        <v>34</v>
      </c>
      <c r="B37" s="3">
        <v>375011</v>
      </c>
      <c r="C37" s="3" t="s">
        <v>163</v>
      </c>
      <c r="D37" s="4">
        <v>2000</v>
      </c>
    </row>
    <row r="38" spans="1:4" ht="15">
      <c r="A38" s="7">
        <f t="shared" si="0"/>
        <v>35</v>
      </c>
      <c r="B38" s="3">
        <v>375011</v>
      </c>
      <c r="C38" s="3" t="s">
        <v>163</v>
      </c>
      <c r="D38" s="4">
        <v>2000</v>
      </c>
    </row>
    <row r="39" spans="1:4" ht="15">
      <c r="A39" s="7">
        <f t="shared" si="0"/>
        <v>36</v>
      </c>
      <c r="B39" s="3">
        <v>375011</v>
      </c>
      <c r="C39" s="3" t="s">
        <v>163</v>
      </c>
      <c r="D39" s="4">
        <v>6000</v>
      </c>
    </row>
    <row r="40" spans="1:4" ht="15">
      <c r="A40" s="7">
        <f t="shared" si="0"/>
        <v>37</v>
      </c>
      <c r="B40" s="3">
        <v>375011</v>
      </c>
      <c r="C40" s="3" t="s">
        <v>163</v>
      </c>
      <c r="D40" s="4">
        <v>2000</v>
      </c>
    </row>
    <row r="43" ht="15">
      <c r="D43" s="8"/>
    </row>
    <row r="44" ht="15">
      <c r="D44" s="8"/>
    </row>
    <row r="46" ht="15">
      <c r="D46" s="8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6.8515625" style="18" customWidth="1"/>
    <col min="2" max="2" width="87.28125" style="19" bestFit="1" customWidth="1"/>
    <col min="3" max="3" width="10.8515625" style="0" customWidth="1"/>
    <col min="4" max="6" width="9.140625" style="0" customWidth="1"/>
    <col min="7" max="7" width="10.57421875" style="0" bestFit="1" customWidth="1"/>
  </cols>
  <sheetData>
    <row r="1" ht="15" hidden="1">
      <c r="B1" s="19" t="s">
        <v>13</v>
      </c>
    </row>
    <row r="2" ht="15" hidden="1">
      <c r="B2" s="19" t="s">
        <v>111</v>
      </c>
    </row>
    <row r="3" spans="1:2" ht="55.5" customHeight="1">
      <c r="A3" s="20" t="s">
        <v>107</v>
      </c>
      <c r="B3" s="20" t="s">
        <v>112</v>
      </c>
    </row>
    <row r="4" spans="1:2" ht="15">
      <c r="A4" s="13">
        <v>1</v>
      </c>
      <c r="B4" s="21" t="s">
        <v>323</v>
      </c>
    </row>
    <row r="5" spans="1:2" ht="15">
      <c r="A5" s="13">
        <f>1+A4</f>
        <v>2</v>
      </c>
      <c r="B5" s="21" t="s">
        <v>324</v>
      </c>
    </row>
    <row r="6" spans="1:2" ht="15">
      <c r="A6" s="13">
        <f aca="true" t="shared" si="0" ref="A6:A40">1+A5</f>
        <v>3</v>
      </c>
      <c r="B6" s="21" t="s">
        <v>325</v>
      </c>
    </row>
    <row r="7" spans="1:2" ht="15">
      <c r="A7" s="13">
        <f t="shared" si="0"/>
        <v>4</v>
      </c>
      <c r="B7" s="21" t="s">
        <v>326</v>
      </c>
    </row>
    <row r="8" spans="1:2" ht="15">
      <c r="A8" s="13">
        <f t="shared" si="0"/>
        <v>5</v>
      </c>
      <c r="B8" s="21" t="s">
        <v>327</v>
      </c>
    </row>
    <row r="9" spans="1:2" ht="15">
      <c r="A9" s="13">
        <f t="shared" si="0"/>
        <v>6</v>
      </c>
      <c r="B9" s="21" t="s">
        <v>328</v>
      </c>
    </row>
    <row r="10" spans="1:2" ht="15">
      <c r="A10" s="13">
        <f t="shared" si="0"/>
        <v>7</v>
      </c>
      <c r="B10" s="21" t="s">
        <v>329</v>
      </c>
    </row>
    <row r="11" spans="1:2" ht="15">
      <c r="A11" s="13">
        <f t="shared" si="0"/>
        <v>8</v>
      </c>
      <c r="B11" s="21" t="s">
        <v>330</v>
      </c>
    </row>
    <row r="12" spans="1:2" ht="15">
      <c r="A12" s="13">
        <f t="shared" si="0"/>
        <v>9</v>
      </c>
      <c r="B12" s="21" t="s">
        <v>331</v>
      </c>
    </row>
    <row r="13" spans="1:2" ht="15">
      <c r="A13" s="13">
        <f t="shared" si="0"/>
        <v>10</v>
      </c>
      <c r="B13" s="21" t="s">
        <v>332</v>
      </c>
    </row>
    <row r="14" spans="1:2" ht="15">
      <c r="A14" s="13">
        <f t="shared" si="0"/>
        <v>11</v>
      </c>
      <c r="B14" s="21" t="s">
        <v>333</v>
      </c>
    </row>
    <row r="15" spans="1:7" ht="15">
      <c r="A15" s="13">
        <f t="shared" si="0"/>
        <v>12</v>
      </c>
      <c r="B15" s="21" t="s">
        <v>334</v>
      </c>
      <c r="E15" s="2"/>
      <c r="F15" s="10"/>
      <c r="G15" s="11"/>
    </row>
    <row r="16" spans="1:2" ht="15">
      <c r="A16" s="13">
        <f t="shared" si="0"/>
        <v>13</v>
      </c>
      <c r="B16" s="21" t="s">
        <v>335</v>
      </c>
    </row>
    <row r="17" spans="1:2" ht="15">
      <c r="A17" s="13">
        <f t="shared" si="0"/>
        <v>14</v>
      </c>
      <c r="B17" s="21" t="s">
        <v>336</v>
      </c>
    </row>
    <row r="18" spans="1:2" ht="15">
      <c r="A18" s="13">
        <f t="shared" si="0"/>
        <v>15</v>
      </c>
      <c r="B18" s="21" t="s">
        <v>337</v>
      </c>
    </row>
    <row r="19" spans="1:2" ht="15">
      <c r="A19" s="13">
        <f t="shared" si="0"/>
        <v>16</v>
      </c>
      <c r="B19" s="21" t="s">
        <v>338</v>
      </c>
    </row>
    <row r="20" spans="1:2" ht="15">
      <c r="A20" s="13">
        <f t="shared" si="0"/>
        <v>17</v>
      </c>
      <c r="B20" s="21" t="s">
        <v>339</v>
      </c>
    </row>
    <row r="21" spans="1:2" ht="15">
      <c r="A21" s="13">
        <f t="shared" si="0"/>
        <v>18</v>
      </c>
      <c r="B21" s="21" t="s">
        <v>340</v>
      </c>
    </row>
    <row r="22" spans="1:2" ht="15">
      <c r="A22" s="13">
        <f t="shared" si="0"/>
        <v>19</v>
      </c>
      <c r="B22" s="21" t="s">
        <v>341</v>
      </c>
    </row>
    <row r="23" spans="1:2" ht="15">
      <c r="A23" s="13">
        <f t="shared" si="0"/>
        <v>20</v>
      </c>
      <c r="B23" s="21" t="s">
        <v>342</v>
      </c>
    </row>
    <row r="24" spans="1:2" ht="15">
      <c r="A24" s="13">
        <f t="shared" si="0"/>
        <v>21</v>
      </c>
      <c r="B24" s="21" t="s">
        <v>343</v>
      </c>
    </row>
    <row r="25" spans="1:2" ht="15">
      <c r="A25" s="13">
        <f t="shared" si="0"/>
        <v>22</v>
      </c>
      <c r="B25" s="21" t="s">
        <v>344</v>
      </c>
    </row>
    <row r="26" spans="1:2" ht="15">
      <c r="A26" s="13">
        <f t="shared" si="0"/>
        <v>23</v>
      </c>
      <c r="B26" s="21" t="s">
        <v>345</v>
      </c>
    </row>
    <row r="27" spans="1:2" ht="15">
      <c r="A27" s="13">
        <f t="shared" si="0"/>
        <v>24</v>
      </c>
      <c r="B27" s="21" t="s">
        <v>346</v>
      </c>
    </row>
    <row r="28" spans="1:2" ht="15">
      <c r="A28" s="13">
        <f t="shared" si="0"/>
        <v>25</v>
      </c>
      <c r="B28" s="21" t="s">
        <v>347</v>
      </c>
    </row>
    <row r="29" spans="1:2" ht="15">
      <c r="A29" s="13">
        <f t="shared" si="0"/>
        <v>26</v>
      </c>
      <c r="B29" s="21" t="s">
        <v>348</v>
      </c>
    </row>
    <row r="30" spans="1:2" ht="15">
      <c r="A30" s="13">
        <f t="shared" si="0"/>
        <v>27</v>
      </c>
      <c r="B30" s="21" t="s">
        <v>349</v>
      </c>
    </row>
    <row r="31" spans="1:2" ht="15">
      <c r="A31" s="13">
        <f t="shared" si="0"/>
        <v>28</v>
      </c>
      <c r="B31" s="21" t="s">
        <v>350</v>
      </c>
    </row>
    <row r="32" spans="1:2" ht="15">
      <c r="A32" s="13">
        <f t="shared" si="0"/>
        <v>29</v>
      </c>
      <c r="B32" s="21" t="s">
        <v>351</v>
      </c>
    </row>
    <row r="33" spans="1:2" ht="15">
      <c r="A33" s="13">
        <f t="shared" si="0"/>
        <v>30</v>
      </c>
      <c r="B33" s="21" t="s">
        <v>352</v>
      </c>
    </row>
    <row r="34" spans="1:2" ht="15">
      <c r="A34" s="13">
        <f t="shared" si="0"/>
        <v>31</v>
      </c>
      <c r="B34" s="21" t="s">
        <v>353</v>
      </c>
    </row>
    <row r="35" spans="1:2" ht="15">
      <c r="A35" s="13">
        <f t="shared" si="0"/>
        <v>32</v>
      </c>
      <c r="B35" s="21" t="s">
        <v>354</v>
      </c>
    </row>
    <row r="36" spans="1:2" ht="15">
      <c r="A36" s="13">
        <f t="shared" si="0"/>
        <v>33</v>
      </c>
      <c r="B36" s="21" t="s">
        <v>355</v>
      </c>
    </row>
    <row r="37" spans="1:2" ht="15">
      <c r="A37" s="13">
        <f t="shared" si="0"/>
        <v>34</v>
      </c>
      <c r="B37" s="21" t="s">
        <v>356</v>
      </c>
    </row>
    <row r="38" spans="1:2" ht="15">
      <c r="A38" s="13">
        <f t="shared" si="0"/>
        <v>35</v>
      </c>
      <c r="B38" s="21" t="s">
        <v>357</v>
      </c>
    </row>
    <row r="39" spans="1:2" ht="15">
      <c r="A39" s="13">
        <f t="shared" si="0"/>
        <v>36</v>
      </c>
      <c r="B39" s="21" t="s">
        <v>358</v>
      </c>
    </row>
    <row r="40" spans="1:2" ht="15">
      <c r="A40" s="13">
        <f t="shared" si="0"/>
        <v>37</v>
      </c>
      <c r="B40" s="21" t="s">
        <v>359</v>
      </c>
    </row>
  </sheetData>
  <sheetProtection/>
  <hyperlinks>
    <hyperlink ref="B4" r:id="rId1" display="http://www.stjsonora.gob.mx/acceso_informacion/Articulo81/FraccionV/2020/1900001495.pdf"/>
    <hyperlink ref="B5" r:id="rId2" display="http://www.stjsonora.gob.mx/acceso_informacion/Articulo81/FraccionV/2020/1900001525.pdf"/>
    <hyperlink ref="B6" r:id="rId3" display="http://www.stjsonora.gob.mx/acceso_informacion/Articulo81/FraccionV/2020/1900001526.pdf"/>
    <hyperlink ref="B7" r:id="rId4" display="http://www.stjsonora.gob.mx/acceso_informacion/Articulo81/FraccionV/2020/1900001469.pdf"/>
    <hyperlink ref="B8" r:id="rId5" display="http://www.stjsonora.gob.mx/acceso_informacion/Articulo81/FraccionV/2020/1900001493.pdf"/>
    <hyperlink ref="B9" r:id="rId6" display="http://www.stjsonora.gob.mx/acceso_informacion/Articulo81/FraccionV/2020/1900001494.pdf"/>
    <hyperlink ref="B10" r:id="rId7" display="http://www.stjsonora.gob.mx/acceso_informacion/Articulo81/FraccionV/2020/1900001470.pdf"/>
    <hyperlink ref="B11" r:id="rId8" display="http://www.stjsonora.gob.mx/acceso_informacion/Articulo81/FraccionV/2020/1900001471.pdf"/>
    <hyperlink ref="B12" r:id="rId9" display="http://www.stjsonora.gob.mx/acceso_informacion/Articulo81/FraccionV/2020/1900001496.pdf"/>
    <hyperlink ref="B13" r:id="rId10" display="http://www.stjsonora.gob.mx/acceso_informacion/Articulo81/FraccionV/2020/1900001501.pdf"/>
    <hyperlink ref="B14" r:id="rId11" display="http://www.stjsonora.gob.mx/acceso_informacion/Articulo81/FraccionV/2020/1900001502.pdf"/>
    <hyperlink ref="B15" r:id="rId12" display="http://www.stjsonora.gob.mx/acceso_informacion/Articulo81/FraccionV/2020/189538 - 1900001512.pdf"/>
    <hyperlink ref="B16" r:id="rId13" display="http://www.stjsonora.gob.mx/acceso_informacion/Articulo81/FraccionV/2020/1900001513.pdf"/>
    <hyperlink ref="B17" r:id="rId14" display="http://www.stjsonora.gob.mx/acceso_informacion/Articulo81/FraccionV/2020/1900001514.pdf"/>
    <hyperlink ref="B18" r:id="rId15" display="http://www.stjsonora.gob.mx/acceso_informacion/Articulo81/FraccionV/2020/1900001507.pdf"/>
    <hyperlink ref="B19" r:id="rId16" display="http://www.stjsonora.gob.mx/acceso_informacion/Articulo81/FraccionV/2020/1900001508.pdf"/>
    <hyperlink ref="B20" r:id="rId17" display="http://www.stjsonora.gob.mx/acceso_informacion/Articulo81/FraccionV/2020/1900001509.pdf"/>
    <hyperlink ref="B21" r:id="rId18" display="http://www.stjsonora.gob.mx/acceso_informacion/Articulo81/FraccionV/2020/1900001510.pdf"/>
    <hyperlink ref="B22" r:id="rId19" display="http://www.stjsonora.gob.mx/acceso_informacion/Articulo81/FraccionV/2020/1900001515.pdf"/>
    <hyperlink ref="B23" r:id="rId20" display="http://www.stjsonora.gob.mx/acceso_informacion/Articulo81/FraccionV/2020/1900001516.pdf"/>
    <hyperlink ref="B24" r:id="rId21" display="http://www.stjsonora.gob.mx/acceso_informacion/Articulo81/FraccionV/2020/1900001518.pdf"/>
    <hyperlink ref="B25" r:id="rId22" display="http://www.stjsonora.gob.mx/acceso_informacion/Articulo81/FraccionV/2020/1900001519.pdf"/>
    <hyperlink ref="B26" r:id="rId23" display="http://www.stjsonora.gob.mx/acceso_informacion/Articulo81/FraccionV/2020/1900001521.pdf"/>
    <hyperlink ref="B27" r:id="rId24" display="http://www.stjsonora.gob.mx/acceso_informacion/Articulo81/FraccionV/2020/1900001543.pdf"/>
    <hyperlink ref="B28" r:id="rId25" display="http://www.stjsonora.gob.mx/acceso_informacion/Articulo81/FraccionV/2020/1900001544.pdf"/>
    <hyperlink ref="B29" r:id="rId26" display="http://www.stjsonora.gob.mx/acceso_informacion/Articulo81/FraccionV/2020/1900001545.pdf"/>
    <hyperlink ref="B30" r:id="rId27" display="http://www.stjsonora.gob.mx/acceso_informacion/Articulo81/FraccionV/2020/1900001560.pdf"/>
    <hyperlink ref="B31" r:id="rId28" display="http://www.stjsonora.gob.mx/acceso_informacion/Articulo81/FraccionV/2020/1900001563.pdf"/>
    <hyperlink ref="B32" r:id="rId29" display="http://www.stjsonora.gob.mx/acceso_informacion/Articulo81/FraccionV/2020/1900001575.pdf"/>
    <hyperlink ref="B33" r:id="rId30" display="http://www.stjsonora.gob.mx/acceso_informacion/Articulo81/FraccionV/2020/1900001576.pdf"/>
    <hyperlink ref="B34" r:id="rId31" display="http://www.stjsonora.gob.mx/acceso_informacion/Articulo81/FraccionV/2020/1900001570.pdf"/>
    <hyperlink ref="B35" r:id="rId32" display="http://www.stjsonora.gob.mx/acceso_informacion/Articulo81/FraccionV/2020/1900001571.pdf"/>
    <hyperlink ref="B36" r:id="rId33" display="http://www.stjsonora.gob.mx/acceso_informacion/Articulo81/FraccionV/2020/1900001572.pdf"/>
    <hyperlink ref="B37" r:id="rId34" display="http://www.stjsonora.gob.mx/acceso_informacion/Articulo81/FraccionV/2020/1900001573.pdf"/>
    <hyperlink ref="B38" r:id="rId35" display="http://www.stjsonora.gob.mx/acceso_informacion/Articulo81/FraccionV/2020/1900001574.pdf"/>
    <hyperlink ref="B39" r:id="rId36" display="http://www.stjsonora.gob.mx/acceso_informacion/Articulo81/FraccionV/2020/1900001591.pdf"/>
    <hyperlink ref="B40" r:id="rId37" display="http://www.stjsonora.gob.mx/acceso_informacion/Articulo81/FraccionV/2020/1900001640.pdf"/>
  </hyperlinks>
  <printOptions/>
  <pageMargins left="0.7" right="0.7" top="0.75" bottom="0.75" header="0.3" footer="0.3"/>
  <pageSetup horizontalDpi="600" verticalDpi="600" orientation="portrait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2018-05-15T19:10:05Z</dcterms:created>
  <dcterms:modified xsi:type="dcterms:W3CDTF">2020-11-12T19:38:50Z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